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ImranH2\Desktop\Work_busi\VFQA-Parallel\Directory\"/>
    </mc:Choice>
  </mc:AlternateContent>
  <bookViews>
    <workbookView xWindow="0" yWindow="0" windowWidth="20490" windowHeight="7020" firstSheet="1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ExecutionInput!$A$1:$CM$12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LOV!$A$2:$A$47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<sst xmlns="http://schemas.openxmlformats.org/spreadsheetml/2006/main" count="4367" uniqueCount="1534">
  <si>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</si>
  <si>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</si>
  <si>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</si>
  <si>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</si>
  <si>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</si>
  <si>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</si>
  <si>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</si>
  <si>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</si>
  <si>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</si>
  <si>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</si>
  <si>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</si>
  <si>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</si>
  <si>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</si>
  <si>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</si>
  <si>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</si>
  <si>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</si>
  <si>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</si>
  <si>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</si>
  <si>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</si>
  <si>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</si>
  <si>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</si>
  <si>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</si>
  <si>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</si>
  <si>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</si>
  <si>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</si>
  <si>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</si>
  <si>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</si>
  <si>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</si>
  <si>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</si>
  <si>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</si>
  <si>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</si>
  <si>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</si>
  <si>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</si>
  <si>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</si>
  <si>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</si>
  <si>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</si>
  <si>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</si>
  <si>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</si>
  <si>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</si>
  <si>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</si>
  <si>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</si>
  <si>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</si>
  <si>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</si>
  <si>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</si>
  <si>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</si>
  <si>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</si>
  <si>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</si>
  <si>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</si>
  <si>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</si>
  <si>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</si>
  <si>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</si>
  <si>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</si>
  <si>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</si>
  <si>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</si>
  <si>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</si>
  <si>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</si>
  <si>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</si>
  <si>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</si>
  <si>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</si>
  <si>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</si>
  <si>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</si>
  <si>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</si>
  <si>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</si>
  <si>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</si>
  <si>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</si>
  <si>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</si>
  <si>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</si>
  <si>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</si>
  <si>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</si>
  <si>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</si>
  <si>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</si>
  <si>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</si>
  <si>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</si>
  <si>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</si>
  <si>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</si>
  <si>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</si>
  <si>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</si>
  <si>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</si>
  <si>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</si>
  <si>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</si>
  <si>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</si>
  <si>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</si>
  <si>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</si>
  <si>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</si>
  <si>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</si>
  <si>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</si>
  <si>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</si>
  <si>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</si>
  <si>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</si>
  <si>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</si>
  <si>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</si>
  <si>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</si>
  <si>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</si>
  <si>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</si>
  <si>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</si>
  <si>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</si>
  <si>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</si>
  <si>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</si>
  <si>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</si>
  <si>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</si>
  <si>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</si>
  <si>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</si>
  <si>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</si>
  <si>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</si>
  <si>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</si>
  <si>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</si>
  <si>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</si>
  <si>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</si>
  <si>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</si>
  <si>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</si>
  <si>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</si>
  <si>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</si>
  <si>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</si>
  <si>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</si>
  <si>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</si>
  <si>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</si>
  <si>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</si>
  <si>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</si>
  <si>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</si>
  <si>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</si>
  <si>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</si>
  <si>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</si>
  <si>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</si>
  <si>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</si>
  <si>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</si>
  <si>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</si>
  <si>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</si>
  <si>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</si>
  <si>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</si>
  <si>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</si>
  <si>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</si>
  <si>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</si>
  <si>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</si>
  <si>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</si>
  <si>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</si>
  <si>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</si>
  <si>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</si>
  <si>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</si>
  <si>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</si>
  <si>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</si>
  <si>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</si>
  <si>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</si>
  <si>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</si>
  <si>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</si>
  <si>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</si>
  <si>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</si>
  <si>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</si>
  <si>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</si>
  <si>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</si>
  <si>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</si>
  <si>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</si>
  <si>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</si>
  <si>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</si>
  <si>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</si>
  <si>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</si>
  <si>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</si>
  <si>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</si>
  <si>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</si>
  <si>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</si>
  <si>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</si>
  <si>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</si>
  <si>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</si>
  <si>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</si>
  <si>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</si>
  <si>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</si>
  <si>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</si>
  <si>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</si>
  <si>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</si>
  <si>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</si>
  <si>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</si>
  <si>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</si>
  <si>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</si>
  <si>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</si>
  <si>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</si>
  <si>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</si>
  <si>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</si>
  <si>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</si>
  <si>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</si>
  <si>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</si>
  <si>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</si>
  <si>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</si>
  <si>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</si>
  <si>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</si>
  <si>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</si>
  <si>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</si>
  <si>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</si>
  <si>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</si>
  <si>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</si>
  <si>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</si>
  <si>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</si>
  <si>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</si>
  <si>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</si>
  <si>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</si>
  <si>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</si>
  <si>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</si>
  <si>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</si>
  <si>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</si>
  <si>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</si>
  <si>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</si>
  <si>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</si>
  <si>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</si>
  <si>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</si>
  <si>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</si>
  <si>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</si>
  <si>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</si>
  <si>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</si>
  <si>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</si>
  <si>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</si>
  <si>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</si>
  <si>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</si>
  <si>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</si>
  <si>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</si>
  <si>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</si>
  <si>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</si>
  <si>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</si>
  <si>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</si>
  <si>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</si>
  <si>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</si>
  <si>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</si>
  <si>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</si>
  <si>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</si>
  <si>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</si>
  <si>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</si>
  <si>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</si>
  <si>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</si>
  <si>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</si>
  <si>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</si>
  <si>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</si>
  <si>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</si>
  <si>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</si>
  <si>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</si>
  <si>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</si>
  <si>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</si>
  <si>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</si>
  <si>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</si>
  <si>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</si>
  <si>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</si>
  <si>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</si>
  <si>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</si>
  <si>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</si>
  <si>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</si>
  <si>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</si>
  <si>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</si>
  <si>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</si>
  <si>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</si>
  <si>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</si>
  <si>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</si>
  <si>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</si>
  <si>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</si>
  <si>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</si>
  <si>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</si>
  <si>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</si>
  <si>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</si>
  <si>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</si>
  <si>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</si>
  <si>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</si>
  <si>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</si>
  <si>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</si>
  <si>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</si>
  <si>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</si>
  <si>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</si>
  <si>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</si>
  <si>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</si>
  <si>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</si>
  <si>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</si>
  <si>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</si>
  <si>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</si>
  <si>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</si>
  <si>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</si>
  <si>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</si>
  <si>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</si>
  <si>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</si>
  <si>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</si>
  <si>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</si>
  <si>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</si>
  <si>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</si>
  <si>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</si>
  <si>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</si>
  <si>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</si>
  <si>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</si>
  <si>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</si>
  <si>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</si>
  <si>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</si>
  <si>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</si>
  <si>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</si>
  <si>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</si>
  <si>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</si>
  <si>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</si>
  <si>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</si>
  <si>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</si>
  <si>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</si>
  <si>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</si>
  <si>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</si>
  <si>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</si>
  <si>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</si>
  <si>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</si>
  <si>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</si>
  <si>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</si>
  <si>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</si>
  <si>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</si>
  <si>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</si>
  <si>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</si>
  <si>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</si>
  <si>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</si>
  <si>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</si>
  <si>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</si>
  <si>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</si>
  <si>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</si>
  <si>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</si>
  <si>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</si>
  <si>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</si>
  <si>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</si>
  <si>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</si>
  <si>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</si>
  <si>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</si>
  <si>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</si>
  <si>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</si>
  <si>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</si>
  <si>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</si>
  <si>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</si>
  <si>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</si>
  <si>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</si>
  <si>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</si>
  <si>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</si>
  <si>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</si>
  <si>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</si>
  <si>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</si>
  <si>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</si>
  <si>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</si>
  <si>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</si>
  <si>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</si>
  <si>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</si>
  <si>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StarNumber</t>
  </si>
  <si>
    <t>FirstName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</si>
  <si>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</si>
  <si>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</si>
  <si>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</si>
  <si>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</si>
  <si>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</si>
  <si>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</si>
  <si>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</si>
  <si>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</si>
  <si>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</si>
  <si>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</si>
  <si>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Email</t>
  </si>
  <si>
    <t>CR_Number</t>
  </si>
  <si>
    <t>Site Name</t>
  </si>
  <si>
    <t>Tier</t>
  </si>
  <si>
    <t>ID_Number</t>
  </si>
  <si>
    <t>ID_ExpDate</t>
  </si>
  <si>
    <t>Add_AddressLine1</t>
  </si>
  <si>
    <t>Performance Reporting</t>
  </si>
  <si>
    <t>Add_AddressLine2</t>
  </si>
  <si>
    <t>Phone</t>
  </si>
  <si>
    <t>Add_POBox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</si>
  <si>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</si>
  <si>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</si>
  <si>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</si>
  <si>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</si>
  <si>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</si>
  <si>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</si>
  <si>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</si>
  <si>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</si>
  <si>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</si>
  <si>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</si>
  <si>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</si>
  <si>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</si>
  <si>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</si>
  <si>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</si>
  <si>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</si>
  <si>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</si>
  <si>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</si>
  <si>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</si>
  <si>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</si>
  <si>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</si>
  <si>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</si>
  <si>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</si>
  <si>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</si>
  <si>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</si>
  <si>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</si>
  <si>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</si>
  <si>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</si>
  <si>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</si>
  <si>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</si>
  <si>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</si>
  <si>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</si>
  <si>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</si>
  <si>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</si>
  <si>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</si>
  <si>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</si>
  <si>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</si>
  <si>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</si>
  <si>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</si>
  <si>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</si>
  <si>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</si>
  <si>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</si>
  <si>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</si>
  <si>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</si>
  <si>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</si>
  <si>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</si>
  <si>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</si>
  <si>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</si>
  <si>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</si>
  <si>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</si>
  <si>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</si>
  <si>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</si>
  <si>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</si>
  <si>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</si>
  <si>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</si>
  <si>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</si>
  <si>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</si>
  <si>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</si>
  <si>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</si>
  <si>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</si>
  <si>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</si>
  <si>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</si>
  <si>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</si>
  <si>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</si>
  <si>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</si>
  <si>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</si>
  <si>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</si>
  <si>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</si>
  <si>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</si>
  <si>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</si>
  <si>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</si>
  <si>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</si>
  <si>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</si>
  <si>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</si>
  <si>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</si>
  <si>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</si>
  <si>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</si>
  <si>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</si>
  <si>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</si>
  <si>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</si>
  <si>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</si>
  <si>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</si>
  <si>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</si>
  <si>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</si>
  <si>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</si>
  <si>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</si>
  <si>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</si>
  <si>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</si>
  <si>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</si>
  <si>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</si>
  <si>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</si>
  <si>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</si>
  <si>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</si>
  <si>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</si>
  <si>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</si>
  <si>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</si>
  <si>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</si>
  <si>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</si>
  <si>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</si>
  <si>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</si>
  <si>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</si>
  <si>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</si>
  <si>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</si>
  <si>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</si>
  <si>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</si>
  <si>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</si>
  <si>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</si>
  <si>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</si>
  <si>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</si>
  <si>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</si>
  <si>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</si>
  <si>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</si>
  <si>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</si>
  <si>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</si>
  <si>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</si>
  <si>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</si>
  <si>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</si>
  <si>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</si>
  <si>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</si>
  <si>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</si>
  <si>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</si>
  <si>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</si>
  <si>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</si>
  <si>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</si>
  <si>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</si>
  <si>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</si>
  <si>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</si>
  <si>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</si>
  <si>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</si>
  <si>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</si>
  <si>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</si>
  <si>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</si>
  <si>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</si>
  <si>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</si>
  <si>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</si>
  <si>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</si>
  <si>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</si>
  <si>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</si>
  <si>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</si>
  <si>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</si>
  <si>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</si>
  <si>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</si>
  <si>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</si>
  <si>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</si>
  <si>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</si>
  <si>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</si>
  <si>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</si>
  <si>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</si>
  <si>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</si>
  <si>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</si>
  <si>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</si>
  <si>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</si>
  <si>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</si>
  <si>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</si>
  <si>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</si>
  <si>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</si>
  <si>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</si>
  <si>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</si>
  <si>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</si>
  <si>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</si>
  <si>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</si>
  <si>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</si>
  <si>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</si>
  <si>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</si>
  <si>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</si>
  <si>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</si>
  <si>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</si>
  <si>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</si>
  <si>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</si>
  <si>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</si>
  <si>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</si>
  <si>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</si>
  <si>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</si>
  <si>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</si>
  <si>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</si>
  <si>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</si>
  <si>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</si>
  <si>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</si>
  <si>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</si>
  <si>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</si>
  <si>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</si>
  <si>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</si>
  <si>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</si>
  <si>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</si>
  <si>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</si>
  <si>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</si>
  <si>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</si>
  <si>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</si>
  <si>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</si>
  <si>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</si>
  <si>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</si>
  <si>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</si>
  <si>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</si>
  <si>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</si>
  <si>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</si>
  <si>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</si>
  <si>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</si>
  <si>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</si>
  <si>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</si>
  <si>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</si>
  <si>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</si>
  <si>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</si>
  <si>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</si>
  <si>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</si>
  <si>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</si>
  <si>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</si>
  <si>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</si>
  <si>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AccountNo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</si>
  <si>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</si>
  <si>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</si>
  <si>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</si>
  <si>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</si>
  <si>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</si>
  <si>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</si>
  <si>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</si>
  <si>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</si>
  <si>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</si>
  <si>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</si>
  <si>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</si>
  <si>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</si>
  <si>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</si>
  <si>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</si>
  <si>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</si>
  <si>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</si>
  <si>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</si>
  <si>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</si>
  <si>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</si>
  <si>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</si>
  <si>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</si>
  <si>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</si>
  <si>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</si>
  <si>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</si>
  <si>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</si>
  <si>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</si>
  <si>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</si>
  <si>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</si>
  <si>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</si>
  <si>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</si>
  <si>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</si>
  <si>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</si>
  <si>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</si>
  <si>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</si>
  <si>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</si>
  <si>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</si>
  <si>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</si>
  <si>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</si>
  <si>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</si>
  <si>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</si>
  <si>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</si>
  <si>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</si>
  <si>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</si>
  <si>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</si>
  <si>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</si>
  <si>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</si>
  <si>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</si>
  <si>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</si>
  <si>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</si>
  <si>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</si>
  <si>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LocalCall</t>
  </si>
  <si>
    <t>PaymentReference</t>
  </si>
  <si>
    <t>TransactionAmt</t>
  </si>
  <si>
    <t>Field39</t>
  </si>
  <si>
    <t>Fieldvalue39</t>
  </si>
  <si>
    <t>Field40</t>
  </si>
  <si>
    <t>Fieldvalue40</t>
  </si>
  <si>
    <t>Field41</t>
  </si>
  <si>
    <t>Fieldvalue41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</si>
  <si>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</si>
  <si>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</si>
  <si>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</si>
  <si>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</si>
  <si>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</si>
  <si>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</si>
  <si>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</si>
  <si>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</si>
  <si>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</si>
  <si>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</si>
  <si>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</si>
  <si>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</si>
  <si>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</si>
  <si>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</si>
  <si>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</si>
  <si>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</si>
  <si>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</si>
  <si>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</si>
  <si>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</si>
  <si>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</si>
  <si>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</si>
  <si>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</si>
  <si>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</si>
  <si>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</si>
  <si>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</si>
  <si>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</si>
  <si>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</si>
  <si>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</si>
  <si>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</si>
  <si>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</si>
  <si>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</si>
  <si>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</si>
  <si>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</si>
  <si>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</si>
  <si>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</si>
  <si>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</si>
  <si>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</si>
  <si>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</si>
  <si>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</si>
  <si>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</si>
  <si>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</si>
  <si>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</si>
  <si>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</si>
  <si>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Network</t>
  </si>
  <si>
    <t>Spend_Limit</t>
  </si>
  <si>
    <t>BillingProfile</t>
  </si>
  <si>
    <t>Status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</si>
  <si>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</si>
  <si>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</si>
  <si>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</si>
  <si>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</si>
  <si>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</si>
  <si>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</si>
  <si>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</si>
  <si>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</si>
  <si>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</si>
  <si>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</si>
  <si>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</si>
  <si>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</si>
  <si>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</si>
  <si>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</si>
  <si>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</si>
  <si>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</si>
  <si>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</si>
  <si>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</si>
  <si>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</si>
  <si>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</si>
  <si>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</si>
  <si>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</si>
  <si>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</si>
  <si>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</si>
  <si>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</si>
  <si>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</si>
  <si>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</si>
  <si>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</si>
  <si>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</si>
  <si>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</si>
  <si>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</si>
  <si>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</si>
  <si>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</si>
  <si>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</si>
  <si>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</si>
  <si>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</si>
  <si>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Ent_CreditLimit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</si>
  <si>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</si>
  <si>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</si>
  <si>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</si>
  <si>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</si>
  <si>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</si>
  <si>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</si>
  <si>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</si>
  <si>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</si>
  <si>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</si>
  <si>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</si>
  <si>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</si>
  <si>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</si>
  <si>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</si>
  <si>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</si>
  <si>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</si>
  <si>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</si>
  <si>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</si>
  <si>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</si>
  <si>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</si>
  <si>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</si>
  <si>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</si>
  <si>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</si>
  <si>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</si>
  <si>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</si>
  <si>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</si>
  <si>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</si>
  <si>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</si>
  <si>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</si>
  <si>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</si>
  <si>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</si>
  <si>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</si>
  <si>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</si>
  <si>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</si>
  <si>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</si>
  <si>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</si>
  <si>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</si>
  <si>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</si>
  <si>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</si>
  <si>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</si>
  <si>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</si>
  <si>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</si>
  <si>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</si>
  <si>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</si>
  <si>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</si>
  <si>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</si>
  <si>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</si>
  <si>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</si>
  <si>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</si>
  <si>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</si>
  <si>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</si>
  <si>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</si>
  <si>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</si>
  <si>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</si>
  <si>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</si>
  <si>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</si>
  <si>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</si>
  <si>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</si>
  <si>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</si>
  <si>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</si>
  <si>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</si>
  <si>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</si>
  <si>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</si>
  <si>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</si>
  <si>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</si>
  <si>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</si>
  <si>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</si>
  <si>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</si>
  <si>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</si>
  <si>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</si>
  <si>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</si>
  <si>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</si>
  <si>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</si>
  <si>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</si>
  <si>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</si>
  <si>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</si>
  <si>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</si>
  <si>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</si>
  <si>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</si>
  <si>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</si>
  <si>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</si>
  <si>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</si>
  <si>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</si>
  <si>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</si>
  <si>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</si>
  <si>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</si>
  <si>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</si>
  <si>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</si>
  <si>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</si>
  <si>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</si>
  <si>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</si>
  <si>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</si>
  <si>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</si>
  <si>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</si>
  <si>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</si>
  <si>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</si>
  <si>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</si>
  <si>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</si>
  <si>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</si>
  <si>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</si>
  <si>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</si>
  <si>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</si>
  <si>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</si>
  <si>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</si>
  <si>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</si>
  <si>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</si>
  <si>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</si>
  <si>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</si>
  <si>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</si>
  <si>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</si>
  <si>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</si>
  <si>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</si>
  <si>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</si>
  <si>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</si>
  <si>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</si>
  <si>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</si>
  <si>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</si>
  <si>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</si>
  <si>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</si>
  <si>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</si>
  <si>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</si>
  <si>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</si>
  <si>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</si>
  <si>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</si>
  <si>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</si>
  <si>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</si>
  <si>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</si>
  <si>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</si>
  <si>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</si>
  <si>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</si>
  <si>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</si>
  <si>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</si>
  <si>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</si>
  <si>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</si>
  <si>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</si>
  <si>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</si>
  <si>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</si>
  <si>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</si>
  <si>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</si>
  <si>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</si>
  <si>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</si>
  <si>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</si>
  <si>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</si>
  <si>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</si>
  <si>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</si>
  <si>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</si>
  <si>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</si>
  <si>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</si>
  <si>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</si>
  <si>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</si>
  <si>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</si>
  <si>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</si>
  <si>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</si>
  <si>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</si>
  <si>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</si>
  <si>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</si>
  <si>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</si>
  <si>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</si>
  <si>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</si>
  <si>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</si>
  <si>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</si>
  <si>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</si>
  <si>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</si>
  <si>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</si>
  <si>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</si>
  <si>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</si>
  <si>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</si>
  <si>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</si>
  <si>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</si>
  <si>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</si>
  <si>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</si>
  <si>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</si>
  <si>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</si>
  <si>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</si>
  <si>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</si>
  <si>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</si>
  <si>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</si>
  <si>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</si>
  <si>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</si>
  <si>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</si>
  <si>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</si>
  <si>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</si>
  <si>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</si>
  <si>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</si>
  <si>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</si>
  <si>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</si>
  <si>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</si>
  <si>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</si>
  <si>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</si>
  <si>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</si>
  <si>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</si>
  <si>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</si>
  <si>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</si>
  <si>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</si>
  <si>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</si>
  <si>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</si>
  <si>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</si>
  <si>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</si>
  <si>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</si>
  <si>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</si>
  <si>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</si>
  <si>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</si>
  <si>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</si>
  <si>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</si>
  <si>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</si>
  <si>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</si>
  <si>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</si>
  <si>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</si>
  <si>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</si>
  <si>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</si>
  <si>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</si>
  <si>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</si>
  <si>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</si>
  <si>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</si>
  <si>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</si>
  <si>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</si>
  <si>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</si>
  <si>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</si>
  <si>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</si>
  <si>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</si>
  <si>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</si>
  <si>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</si>
  <si>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</si>
  <si>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</si>
  <si>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</si>
  <si>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</si>
  <si>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</si>
  <si>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</si>
  <si>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</si>
  <si>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</si>
  <si>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</si>
  <si>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</si>
  <si>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</si>
  <si>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</si>
  <si>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</si>
  <si>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</si>
  <si>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</si>
  <si>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</si>
  <si>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</si>
  <si>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</si>
  <si>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</si>
  <si>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</si>
  <si>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</si>
  <si>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</si>
  <si>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</si>
  <si>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</si>
  <si>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</si>
  <si>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</si>
  <si>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</si>
  <si>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</si>
  <si>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</si>
  <si>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</si>
  <si>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</si>
  <si>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</si>
  <si>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</si>
  <si>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</si>
  <si>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</si>
  <si>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</si>
  <si>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</si>
  <si>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</si>
  <si>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</si>
  <si>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</si>
  <si>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</si>
  <si>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</si>
  <si>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</si>
  <si>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</si>
  <si>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</si>
  <si>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</si>
  <si>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</si>
  <si>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</si>
  <si>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</si>
  <si>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</si>
  <si>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</si>
  <si>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</si>
  <si>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</si>
  <si>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</si>
  <si>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</si>
  <si>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</si>
  <si>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</si>
  <si>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</si>
  <si>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</si>
  <si>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</si>
  <si>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</si>
  <si>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</si>
  <si>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</si>
  <si>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</si>
  <si>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</si>
  <si>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</si>
  <si>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</si>
  <si>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</si>
  <si>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</si>
  <si>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</si>
  <si>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</si>
  <si>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</si>
  <si>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CreditLimit</t>
  </si>
  <si>
    <t>WinCashReference</t>
  </si>
  <si>
    <t>Deposit 100 for Credit Limit</t>
  </si>
  <si>
    <t>Deposit 500 for Credit Limit</t>
  </si>
  <si>
    <t>Deposit 1000 for Credit Limit</t>
  </si>
  <si>
    <t>ProductDeActivation_USSD_Prepaid</t>
  </si>
  <si>
    <t>BillPayment_USSD</t>
  </si>
  <si>
    <t>Prepaid_Happy_Offers_USSD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</si>
  <si>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</si>
  <si>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</si>
  <si>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</si>
  <si>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</si>
  <si>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</si>
  <si>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</si>
  <si>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</si>
  <si>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</si>
  <si>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</si>
  <si>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</si>
  <si>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</si>
  <si>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</si>
  <si>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</si>
  <si>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</si>
  <si>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</si>
  <si>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</si>
  <si>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</si>
  <si>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</si>
  <si>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</si>
  <si>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</si>
  <si>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</si>
  <si>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</si>
  <si>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</si>
  <si>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</si>
  <si>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</si>
  <si>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</si>
  <si>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</si>
  <si>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</si>
  <si>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</si>
  <si>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</si>
  <si>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</si>
  <si>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</si>
  <si>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</si>
  <si>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</si>
  <si>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</si>
  <si>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</si>
  <si>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</si>
  <si>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</si>
  <si>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</si>
  <si>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</si>
  <si>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</si>
  <si>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</si>
  <si>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</si>
  <si>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</si>
  <si>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</si>
  <si>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</si>
  <si>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</si>
  <si>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</si>
  <si>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</si>
  <si>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</si>
  <si>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</si>
  <si>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</si>
  <si>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</si>
  <si>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</si>
  <si>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</si>
  <si>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</si>
  <si>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</si>
  <si>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</si>
  <si>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</si>
  <si>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</si>
  <si>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</si>
  <si>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</si>
  <si>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</si>
  <si>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</si>
  <si>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</si>
  <si>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</si>
  <si>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</si>
  <si>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</si>
  <si>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</si>
  <si>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</si>
  <si>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</si>
  <si>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</si>
  <si>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</si>
  <si>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</si>
  <si>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</si>
  <si>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</si>
  <si>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</si>
  <si>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</si>
  <si>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</si>
  <si>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</si>
  <si>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</si>
  <si>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</si>
  <si>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</si>
  <si>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</si>
  <si>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</si>
  <si>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</si>
  <si>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</si>
  <si>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</si>
  <si>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</si>
  <si>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</si>
  <si>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</si>
  <si>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</si>
  <si>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</si>
  <si>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</si>
  <si>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</si>
  <si>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</si>
  <si>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</si>
  <si>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</si>
  <si>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</si>
  <si>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</si>
  <si>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</si>
  <si>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</si>
  <si>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</si>
  <si>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</si>
  <si>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</si>
  <si>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</si>
  <si>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</si>
  <si>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</si>
  <si>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</si>
  <si>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</si>
  <si>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</si>
  <si>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</si>
  <si>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</si>
  <si>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</si>
  <si>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</si>
  <si>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</si>
  <si>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</si>
  <si>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</si>
  <si>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</si>
  <si>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</si>
  <si>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</si>
  <si>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</si>
  <si>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</si>
  <si>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</si>
  <si>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</si>
  <si>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</si>
  <si>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</si>
  <si>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</si>
  <si>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</si>
  <si>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</si>
  <si>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</si>
  <si>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</si>
  <si>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</si>
  <si>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</si>
  <si>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</si>
  <si>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</si>
  <si>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</si>
  <si>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</si>
  <si>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</si>
  <si>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</si>
  <si>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</si>
  <si>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</si>
  <si>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</si>
  <si>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</si>
  <si>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</si>
  <si>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</si>
  <si>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</si>
  <si>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</si>
  <si>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</si>
  <si>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</si>
  <si>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</si>
  <si>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</si>
  <si>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</si>
  <si>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</si>
  <si>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</si>
  <si>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</si>
  <si>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</si>
  <si>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</si>
  <si>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</si>
  <si>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</si>
  <si>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</si>
  <si>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</si>
  <si>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</si>
  <si>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</si>
  <si>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</si>
  <si>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</si>
  <si>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</si>
  <si>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</si>
  <si>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</si>
  <si>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</si>
  <si>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</si>
  <si>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</si>
  <si>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</si>
  <si>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</si>
  <si>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</si>
  <si>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</si>
  <si>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</si>
  <si>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</si>
  <si>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</si>
  <si>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</si>
  <si>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</si>
  <si>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</si>
  <si>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</si>
  <si>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</si>
  <si>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</si>
  <si>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</si>
  <si>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</si>
  <si>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</si>
  <si>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</si>
  <si>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</si>
  <si>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</si>
  <si>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</si>
  <si>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</si>
  <si>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</si>
  <si>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</si>
  <si>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</si>
  <si>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</si>
  <si>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</si>
  <si>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</si>
  <si>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</si>
  <si>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</si>
  <si>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</si>
  <si>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</si>
  <si>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</si>
  <si>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</si>
  <si>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</si>
  <si>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</si>
  <si>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</si>
  <si>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</si>
  <si>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</si>
  <si>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</si>
  <si>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</si>
  <si>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</si>
  <si>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</si>
  <si>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</si>
  <si>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</si>
  <si>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</si>
  <si>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</si>
  <si>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</si>
  <si>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</si>
  <si>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</si>
  <si>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</si>
  <si>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</si>
  <si>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</si>
  <si>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</si>
  <si>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</si>
  <si>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CustomerSegment_black</t>
  </si>
  <si>
    <t>Smartlimit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</si>
  <si>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</si>
  <si>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</si>
  <si>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</si>
  <si>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</si>
  <si>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</si>
  <si>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</si>
  <si>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</si>
  <si>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</si>
  <si>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</si>
  <si>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</si>
  <si>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</si>
  <si>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</si>
  <si>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</si>
  <si>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</si>
  <si>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</si>
  <si>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</si>
  <si>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</si>
  <si>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</si>
  <si>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</si>
  <si>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</si>
  <si>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</si>
  <si>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</si>
  <si>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</si>
  <si>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</si>
  <si>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</si>
  <si>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</si>
  <si>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</si>
  <si>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</si>
  <si>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</si>
  <si>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</si>
  <si>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</si>
  <si>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</si>
  <si>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</si>
  <si>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</si>
  <si>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</si>
  <si>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</si>
  <si>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</si>
  <si>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</si>
  <si>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</si>
  <si>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</si>
  <si>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</si>
  <si>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</si>
  <si>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</si>
  <si>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</si>
  <si>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</si>
  <si>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</si>
  <si>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</si>
  <si>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</si>
  <si>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</si>
  <si>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</si>
  <si>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</si>
  <si>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</si>
  <si>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</si>
  <si>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</si>
  <si>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</si>
  <si>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</si>
  <si>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</si>
  <si>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</si>
  <si>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</si>
  <si>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Existing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</si>
  <si>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</si>
  <si>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</si>
  <si>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</si>
  <si>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</si>
  <si>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</si>
  <si>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</si>
  <si>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</si>
  <si>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</si>
  <si>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</si>
  <si>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</si>
  <si>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</si>
  <si>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</si>
  <si>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</si>
  <si>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</si>
  <si>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</si>
  <si>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</si>
  <si>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</si>
  <si>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</si>
  <si>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</si>
  <si>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</si>
  <si>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</si>
  <si>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</si>
  <si>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</si>
  <si>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</si>
  <si>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</si>
  <si>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</si>
  <si>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</si>
  <si>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</si>
  <si>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</si>
  <si>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</si>
  <si>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</si>
  <si>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</si>
  <si>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</si>
  <si>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</si>
  <si>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</si>
  <si>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</si>
  <si>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</si>
  <si>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</si>
  <si>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</si>
  <si>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</si>
  <si>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</si>
  <si>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</si>
  <si>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</si>
  <si>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</si>
  <si>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</si>
  <si>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</si>
  <si>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</si>
  <si>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</si>
  <si>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</si>
  <si>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</si>
  <si>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</si>
  <si>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</si>
  <si>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</si>
  <si>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</si>
  <si>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</si>
  <si>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</si>
  <si>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</si>
  <si>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</si>
  <si>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</si>
  <si>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</si>
  <si>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</si>
  <si>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</si>
  <si>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</si>
  <si>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</si>
  <si>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</si>
  <si>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</si>
  <si>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</si>
  <si>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</si>
  <si>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</si>
  <si>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</si>
  <si>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</si>
  <si>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</si>
  <si>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</si>
  <si>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</si>
  <si>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</si>
  <si>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</si>
  <si>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</si>
  <si>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</si>
  <si>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</si>
  <si>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</si>
  <si>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</si>
  <si>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</si>
  <si>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</si>
  <si>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</si>
  <si>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</si>
  <si>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</si>
  <si>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</si>
  <si>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</si>
  <si>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</si>
  <si>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</si>
  <si>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</si>
  <si>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</si>
  <si>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</si>
  <si>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</si>
  <si>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</si>
  <si>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</si>
  <si>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</si>
  <si>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</si>
  <si>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</si>
  <si>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</si>
  <si>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</si>
  <si>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</si>
  <si>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</si>
  <si>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</si>
  <si>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</si>
  <si>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</si>
  <si>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</si>
  <si>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</si>
  <si>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</si>
  <si>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</si>
  <si>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</si>
  <si>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</si>
  <si>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</si>
  <si>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</si>
  <si>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</si>
  <si>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</si>
  <si>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</si>
  <si>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</si>
  <si>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</si>
  <si>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</si>
  <si>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</si>
  <si>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</si>
  <si>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</si>
  <si>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</si>
  <si>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</si>
  <si>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</si>
  <si>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</si>
  <si>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</si>
  <si>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</si>
  <si>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</si>
  <si>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</si>
  <si>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</si>
  <si>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</si>
  <si>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</si>
  <si>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</si>
  <si>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</si>
  <si>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</si>
  <si>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</si>
  <si>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</si>
  <si>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</si>
  <si>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</si>
  <si>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</si>
  <si>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</si>
  <si>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</si>
  <si>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</si>
  <si>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</si>
  <si>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</si>
  <si>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</si>
  <si>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</si>
  <si>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</si>
  <si>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</si>
  <si>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</si>
  <si>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</si>
  <si>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</si>
  <si>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</si>
  <si>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</si>
  <si>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</si>
  <si>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</si>
  <si>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</si>
  <si>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</si>
  <si>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</si>
  <si>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</si>
  <si>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</si>
  <si>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</si>
  <si>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</si>
  <si>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</si>
  <si>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</si>
  <si>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</si>
  <si>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</si>
  <si>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</si>
  <si>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</si>
  <si>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</si>
  <si>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</si>
  <si>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</si>
  <si>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</si>
  <si>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</si>
  <si>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</si>
  <si>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</si>
  <si>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</si>
  <si>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</si>
  <si>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</si>
  <si>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</si>
  <si>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</si>
  <si>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</si>
  <si>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</si>
  <si>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</si>
  <si>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</si>
  <si>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</si>
  <si>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</si>
  <si>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</si>
  <si>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</si>
  <si>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</si>
  <si>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</si>
  <si>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</si>
  <si>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</si>
  <si>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</si>
  <si>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</si>
  <si>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</si>
  <si>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</si>
  <si>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</si>
  <si>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</si>
  <si>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</si>
  <si>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</si>
  <si>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</si>
  <si>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</si>
  <si>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</si>
  <si>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</si>
  <si>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</si>
  <si>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</si>
  <si>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</si>
  <si>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</si>
  <si>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</si>
  <si>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</si>
  <si>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</si>
  <si>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</si>
  <si>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</si>
  <si>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</si>
  <si>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</si>
  <si>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</si>
  <si>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</si>
  <si>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</si>
  <si>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</si>
  <si>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</si>
  <si>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</si>
  <si>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</si>
  <si>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</si>
  <si>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</si>
  <si>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</si>
  <si>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</si>
  <si>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</si>
  <si>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</si>
  <si>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</si>
  <si>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</si>
  <si>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</si>
  <si>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</si>
  <si>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</si>
  <si>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Field48</t>
  </si>
  <si>
    <t>Fieldvalue48</t>
  </si>
  <si>
    <t>https://10.160.222.20:4443/ecommunications_oui_enu/start.swe?</t>
  </si>
  <si>
    <t>Production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</si>
</sst>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1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1"/>
      <color indexed="8"/>
      <name val="Calibri"/>
      <family val="2"/>
      <scheme val="minor"/>
    </font>
    <font>
      <sz val="10"/>
      <color rgb="FF000000"/>
      <name val="Arial"/>
      <family val="2"/>
    </font>
    <font>
      <sz val="10"/>
      <color rgb="FF9C650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rgb="FFFFEB9C"/>
        <bgColor indexed="64"/>
      </patternFill>
    </fill>
  </fills>
  <borders count="19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92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49" fontId="10" fillId="0" borderId="0" xfId="0" applyNumberFormat="1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49" fontId="10" fillId="0" borderId="0" xfId="0" applyNumberFormat="1" applyFont="1" applyFill="1" applyBorder="1" applyAlignment="1">
      <alignment horizontal="center"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0" fillId="0" borderId="0" xfId="0" applyFill="1"/>
    <xf numFmtId="49" fontId="2" fillId="0" borderId="0" xfId="0" applyNumberFormat="1" applyFont="1" applyProtection="1">
      <protection locked="0"/>
    </xf>
    <xf numFmtId="49" fontId="2" fillId="0" borderId="0" xfId="0" applyNumberFormat="1" applyFont="1"/>
    <xf numFmtId="49" fontId="2" fillId="0" borderId="0" xfId="0" applyNumberFormat="1" applyFont="1" applyFill="1" applyBorder="1" applyAlignment="1">
      <alignment horizontal="center" vertical="center"/>
    </xf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16" fillId="0" borderId="2" xfId="1" applyBorder="1"/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2" fillId="0" borderId="0" xfId="0" applyFont="1" applyAlignment="1">
      <alignment vertical="center"/>
    </xf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49" fontId="17" fillId="0" borderId="0" xfId="0" applyNumberFormat="1" applyFont="1" applyProtection="1">
      <protection locked="0"/>
    </xf>
    <xf numFmtId="0" fontId="11" fillId="11" borderId="0" xfId="0" applyFont="1" applyFill="1" applyBorder="1" applyAlignment="1">
      <alignment vertical="center"/>
    </xf>
    <xf numFmtId="0" fontId="11" fillId="11" borderId="18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49" fontId="10" fillId="0" borderId="0" xfId="0" applyNumberFormat="1" applyFont="1" applyProtection="1">
      <protection locked="0"/>
    </xf>
    <xf numFmtId="49" fontId="18" fillId="0" borderId="0" xfId="0" applyNumberFormat="1" applyFont="1" applyProtection="1">
      <protection locked="0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  <xf numFmtId="0" fontId="1" fillId="2" borderId="0" xfId="0" applyFont="1" applyFill="1" applyBorder="1" applyAlignment="1" applyProtection="1">
      <alignment horizontal="center" vertical="center"/>
      <protection locked="0"/>
    </xf>
    <xf numFmtId="0" fontId="19" fillId="0" borderId="0" xfId="0" applyFont="1" applyBorder="1" applyAlignment="1">
      <alignment horizontal="center" vertical="center"/>
    </xf>
    <xf numFmtId="0" fontId="20" fillId="13" borderId="0" xfId="0" applyFont="1" applyFill="1" applyBorder="1" applyAlignment="1">
      <alignment horizontal="center" vertical="center"/>
    </xf>
    <xf numFmtId="0" fontId="0" fillId="0" borderId="0" xfId="0" applyBorder="1"/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10.160.222.20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2" t="s">
        <v>587</v>
      </c>
      <c r="B1" s="33" t="s">
        <v>588</v>
      </c>
      <c r="C1" s="33" t="s">
        <v>589</v>
      </c>
      <c r="D1" s="33" t="s">
        <v>590</v>
      </c>
      <c r="E1" s="33" t="s">
        <v>591</v>
      </c>
      <c r="F1" s="34" t="s">
        <v>592</v>
      </c>
    </row>
    <row r="2" spans="1:6" ht="30" x14ac:dyDescent="0.25">
      <c r="A2" s="35">
        <v>1</v>
      </c>
      <c r="B2" s="36">
        <v>43011</v>
      </c>
      <c r="C2" s="35">
        <v>1</v>
      </c>
      <c r="D2" s="38" t="s">
        <v>593</v>
      </c>
      <c r="E2" s="37" t="s">
        <v>594</v>
      </c>
      <c r="F2" s="35" t="s">
        <v>595</v>
      </c>
    </row>
    <row r="3" spans="1:6" x14ac:dyDescent="0.25">
      <c r="A3" s="38">
        <v>2</v>
      </c>
      <c r="B3" s="39">
        <v>43023</v>
      </c>
      <c r="C3" s="38">
        <v>2</v>
      </c>
      <c r="D3" s="38" t="s">
        <v>593</v>
      </c>
      <c r="E3" s="38" t="s">
        <v>596</v>
      </c>
      <c r="F3" s="38" t="s">
        <v>597</v>
      </c>
    </row>
    <row r="4" spans="1:6" x14ac:dyDescent="0.25">
      <c r="A4" s="38">
        <v>3</v>
      </c>
      <c r="B4" s="39">
        <v>43061</v>
      </c>
      <c r="C4" s="38">
        <v>3</v>
      </c>
      <c r="D4" s="38" t="s">
        <v>593</v>
      </c>
      <c r="E4" s="38" t="s">
        <v>598</v>
      </c>
      <c r="F4" s="38" t="s">
        <v>599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9"/>
  <sheetViews>
    <sheetView workbookViewId="0">
      <selection activeCell="D11" sqref="D11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5" t="s">
        <v>10</v>
      </c>
      <c r="B1" s="46" t="s">
        <v>1012</v>
      </c>
      <c r="C1" s="46" t="s">
        <v>6</v>
      </c>
      <c r="D1" s="46" t="s">
        <v>560</v>
      </c>
      <c r="E1" s="46" t="s">
        <v>7</v>
      </c>
      <c r="F1" s="46" t="s">
        <v>8</v>
      </c>
      <c r="G1" s="46" t="s">
        <v>9</v>
      </c>
    </row>
    <row r="2" spans="1:7" x14ac:dyDescent="0.25">
      <c r="A2" s="4" t="s">
        <v>11</v>
      </c>
      <c r="B2" s="4" t="s">
        <v>1013</v>
      </c>
      <c r="C2" s="4" t="s">
        <v>1533</v>
      </c>
      <c r="D2" s="56" t="s">
        <v>1532</v>
      </c>
      <c r="E2" s="4"/>
      <c r="F2" s="47"/>
      <c r="G2" s="5" t="s">
        <v>1401</v>
      </c>
    </row>
    <row r="3" spans="1:7" x14ac:dyDescent="0.25">
      <c r="A3" s="4"/>
      <c r="B3" s="4"/>
      <c r="C3" s="4"/>
      <c r="D3" s="4"/>
      <c r="E3" s="4"/>
      <c r="F3" s="47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  <row r="19" spans="1:7" x14ac:dyDescent="0.25">
      <c r="A19" s="4"/>
      <c r="B19" s="4"/>
      <c r="C19" s="4"/>
      <c r="D19" s="4"/>
      <c r="E19" s="4"/>
      <c r="F19" s="4"/>
      <c r="G19" s="5"/>
    </row>
  </sheetData>
  <dataValidations count="2">
    <dataValidation type="list" allowBlank="1" showInputMessage="1" showErrorMessage="1" sqref="G2:G19">
      <formula1>"Chrome,IE,Firefox"</formula1>
    </dataValidation>
    <dataValidation type="list" allowBlank="1" showInputMessage="1" showErrorMessage="1" sqref="A2:A19 B8:B19">
      <formula1>"Siebel_CRM,Siebel_BD,API_RTB,OSM_APP,OSM_DB,BRM_Putty,BRM_DB,BRM_APP,AIA_DB,PJM_APP"</formula1>
    </dataValidation>
  </dataValidations>
  <hyperlinks>
    <hyperlink ref="D2" r:id="rId1"/>
  </hyperlinks>
  <pageMargins left="0.7" right="0.7" top="0.75" bottom="0.75" header="0.3" footer="0.3"/>
  <pageSetup orientation="portrait"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512"/>
  <sheetViews>
    <sheetView tabSelected="1" workbookViewId="0">
      <selection activeCell="D13" sqref="D13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.140625" bestFit="1" customWidth="1"/>
    <col min="7" max="7" width="22.5703125" bestFit="1" customWidth="1"/>
    <col min="8" max="8" width="8" bestFit="1" customWidth="1"/>
    <col min="9" max="9" width="12" style="91" bestFit="1" customWidth="1"/>
    <col min="10" max="10" width="12.28515625" bestFit="1" customWidth="1"/>
    <col min="11" max="11" width="19" bestFit="1" customWidth="1"/>
    <col min="12" max="12" width="6.42578125" bestFit="1" customWidth="1"/>
    <col min="13" max="13" width="11.285156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623</v>
      </c>
      <c r="D1" s="2" t="s">
        <v>700</v>
      </c>
      <c r="E1" s="2" t="s">
        <v>2</v>
      </c>
      <c r="F1" s="3" t="s">
        <v>3</v>
      </c>
      <c r="G1" s="1" t="s">
        <v>701</v>
      </c>
      <c r="H1" s="2" t="s">
        <v>4</v>
      </c>
      <c r="I1" s="88" t="s">
        <v>5</v>
      </c>
      <c r="J1" s="2" t="s">
        <v>487</v>
      </c>
      <c r="K1" s="1" t="s">
        <v>488</v>
      </c>
      <c r="L1" s="2" t="s">
        <v>489</v>
      </c>
      <c r="M1" s="1" t="s">
        <v>490</v>
      </c>
      <c r="N1" s="2" t="s">
        <v>491</v>
      </c>
      <c r="O1" s="1" t="s">
        <v>492</v>
      </c>
      <c r="P1" s="2" t="s">
        <v>493</v>
      </c>
      <c r="Q1" s="1" t="s">
        <v>494</v>
      </c>
      <c r="R1" s="2" t="s">
        <v>495</v>
      </c>
      <c r="S1" s="1" t="s">
        <v>496</v>
      </c>
      <c r="T1" s="2" t="s">
        <v>497</v>
      </c>
      <c r="U1" s="1" t="s">
        <v>498</v>
      </c>
      <c r="V1" s="2" t="s">
        <v>499</v>
      </c>
      <c r="W1" s="1" t="s">
        <v>500</v>
      </c>
      <c r="X1" s="2" t="s">
        <v>501</v>
      </c>
      <c r="Y1" s="1" t="s">
        <v>502</v>
      </c>
      <c r="Z1" s="2" t="s">
        <v>503</v>
      </c>
      <c r="AA1" s="1" t="s">
        <v>504</v>
      </c>
      <c r="AB1" s="2" t="s">
        <v>624</v>
      </c>
      <c r="AC1" s="1" t="s">
        <v>505</v>
      </c>
      <c r="AD1" s="2" t="s">
        <v>506</v>
      </c>
      <c r="AE1" s="1" t="s">
        <v>507</v>
      </c>
      <c r="AF1" s="2" t="s">
        <v>508</v>
      </c>
      <c r="AG1" s="1" t="s">
        <v>509</v>
      </c>
      <c r="AH1" s="2" t="s">
        <v>510</v>
      </c>
      <c r="AI1" s="1" t="s">
        <v>511</v>
      </c>
      <c r="AJ1" s="2" t="s">
        <v>512</v>
      </c>
      <c r="AK1" s="1" t="s">
        <v>513</v>
      </c>
      <c r="AL1" s="2" t="s">
        <v>514</v>
      </c>
      <c r="AM1" s="1" t="s">
        <v>515</v>
      </c>
      <c r="AN1" s="2" t="s">
        <v>516</v>
      </c>
      <c r="AO1" s="1" t="s">
        <v>517</v>
      </c>
      <c r="AP1" s="2" t="s">
        <v>518</v>
      </c>
      <c r="AQ1" s="1" t="s">
        <v>519</v>
      </c>
      <c r="AR1" s="2" t="s">
        <v>520</v>
      </c>
      <c r="AS1" s="1" t="s">
        <v>521</v>
      </c>
      <c r="AT1" s="2" t="s">
        <v>522</v>
      </c>
      <c r="AU1" s="1" t="s">
        <v>523</v>
      </c>
      <c r="AV1" s="2" t="s">
        <v>524</v>
      </c>
      <c r="AW1" s="1" t="s">
        <v>525</v>
      </c>
      <c r="AX1" s="2" t="s">
        <v>526</v>
      </c>
      <c r="AY1" s="1" t="s">
        <v>527</v>
      </c>
      <c r="AZ1" s="2" t="s">
        <v>528</v>
      </c>
      <c r="BA1" s="1" t="s">
        <v>529</v>
      </c>
      <c r="BB1" s="2" t="s">
        <v>530</v>
      </c>
      <c r="BC1" s="1" t="s">
        <v>531</v>
      </c>
      <c r="BD1" s="2" t="s">
        <v>532</v>
      </c>
      <c r="BE1" s="1" t="s">
        <v>533</v>
      </c>
      <c r="BF1" s="2" t="s">
        <v>534</v>
      </c>
      <c r="BG1" s="1" t="s">
        <v>535</v>
      </c>
      <c r="BH1" s="2" t="s">
        <v>536</v>
      </c>
      <c r="BI1" s="1" t="s">
        <v>537</v>
      </c>
      <c r="BJ1" s="2" t="s">
        <v>538</v>
      </c>
      <c r="BK1" s="1" t="s">
        <v>539</v>
      </c>
      <c r="BL1" s="2" t="s">
        <v>540</v>
      </c>
      <c r="BM1" s="1" t="s">
        <v>541</v>
      </c>
      <c r="BN1" s="2" t="s">
        <v>542</v>
      </c>
      <c r="BO1" s="1" t="s">
        <v>543</v>
      </c>
      <c r="BP1" s="2" t="s">
        <v>544</v>
      </c>
      <c r="BQ1" s="1" t="s">
        <v>545</v>
      </c>
      <c r="BR1" s="2" t="s">
        <v>546</v>
      </c>
      <c r="BS1" s="1" t="s">
        <v>547</v>
      </c>
      <c r="BT1" s="2" t="s">
        <v>548</v>
      </c>
      <c r="BU1" s="1" t="s">
        <v>549</v>
      </c>
      <c r="BV1" s="2" t="s">
        <v>550</v>
      </c>
      <c r="BW1" s="1" t="s">
        <v>551</v>
      </c>
      <c r="BX1" s="2" t="s">
        <v>552</v>
      </c>
      <c r="BY1" s="1" t="s">
        <v>553</v>
      </c>
      <c r="BZ1" s="2" t="s">
        <v>554</v>
      </c>
      <c r="CA1" s="1" t="s">
        <v>555</v>
      </c>
      <c r="CB1" s="2" t="s">
        <v>556</v>
      </c>
      <c r="CC1" s="1" t="s">
        <v>557</v>
      </c>
      <c r="CD1" s="2" t="s">
        <v>558</v>
      </c>
      <c r="CE1" s="1" t="s">
        <v>559</v>
      </c>
      <c r="CF1" s="2" t="s">
        <v>615</v>
      </c>
      <c r="CG1" s="1" t="s">
        <v>616</v>
      </c>
      <c r="CH1" s="2" t="s">
        <v>617</v>
      </c>
      <c r="CI1" s="1" t="s">
        <v>618</v>
      </c>
      <c r="CJ1" s="2" t="s">
        <v>619</v>
      </c>
      <c r="CK1" s="1" t="s">
        <v>620</v>
      </c>
      <c r="CL1" s="2" t="s">
        <v>709</v>
      </c>
      <c r="CM1" s="1" t="s">
        <v>710</v>
      </c>
      <c r="CN1" s="2" t="s">
        <v>1041</v>
      </c>
      <c r="CO1" s="1" t="s">
        <v>1042</v>
      </c>
      <c r="CP1" s="2" t="s">
        <v>1043</v>
      </c>
      <c r="CQ1" s="1" t="s">
        <v>1044</v>
      </c>
      <c r="CR1" s="2" t="s">
        <v>1045</v>
      </c>
      <c r="CS1" s="1" t="s">
        <v>1046</v>
      </c>
      <c r="CT1" s="2" t="s">
        <v>1070</v>
      </c>
      <c r="CU1" s="1" t="s">
        <v>1071</v>
      </c>
      <c r="CV1" s="2" t="s">
        <v>1102</v>
      </c>
      <c r="CW1" s="1" t="s">
        <v>1103</v>
      </c>
      <c r="CX1" s="2" t="s">
        <v>1530</v>
      </c>
      <c r="CY1" s="1" t="s">
        <v>1531</v>
      </c>
    </row>
    <row r="2" spans="1:103" s="48" customFormat="1" x14ac:dyDescent="0.25">
      <c r="C2" s="40"/>
      <c r="D2" s="40"/>
      <c r="G2" s="27"/>
      <c r="H2" s="14"/>
      <c r="I2" s="89"/>
      <c r="J2" s="72"/>
      <c r="K2" s="27"/>
      <c r="L2" s="27"/>
      <c r="M2" s="27"/>
      <c r="N2" s="31"/>
      <c r="O2" s="31"/>
      <c r="P2" s="27"/>
      <c r="Q2" s="27"/>
      <c r="R2" s="66"/>
      <c r="S2" s="27"/>
      <c r="T2" s="27"/>
      <c r="U2" s="27"/>
      <c r="V2" s="27"/>
      <c r="W2" s="27"/>
      <c r="X2" s="27"/>
      <c r="Y2" s="27"/>
      <c r="Z2" s="26"/>
      <c r="AA2" s="26"/>
      <c r="AB2" s="26"/>
      <c r="AC2" s="26"/>
      <c r="AD2" s="26"/>
      <c r="AE2" s="26"/>
      <c r="AF2" s="26"/>
      <c r="AG2" s="26"/>
      <c r="AH2" s="26"/>
      <c r="AI2" s="26"/>
      <c r="AJ2" s="26"/>
      <c r="AK2" s="26"/>
      <c r="AL2" s="26"/>
      <c r="AM2" s="26"/>
      <c r="AN2" s="26"/>
      <c r="AO2" s="26"/>
      <c r="AP2" s="26"/>
      <c r="AQ2" s="26"/>
      <c r="AR2" s="26"/>
      <c r="AS2" s="26"/>
      <c r="AT2" s="26"/>
      <c r="AU2" s="26"/>
      <c r="AV2" s="26"/>
      <c r="AW2" s="26"/>
      <c r="AX2" s="26"/>
      <c r="AY2" s="26"/>
      <c r="AZ2" s="26"/>
      <c r="BA2" s="26"/>
      <c r="BB2" s="26"/>
      <c r="BC2" s="26"/>
      <c r="BD2" s="26"/>
      <c r="BE2" s="26"/>
      <c r="BF2" s="26"/>
      <c r="BG2" s="26"/>
      <c r="BH2" s="26"/>
      <c r="BI2" s="26"/>
      <c r="BJ2" s="26"/>
      <c r="BK2" s="26"/>
      <c r="BL2" s="26"/>
      <c r="BM2" s="26"/>
      <c r="BN2" s="26"/>
      <c r="BO2" s="26"/>
      <c r="BP2" s="26"/>
      <c r="BQ2" s="26"/>
      <c r="BR2" s="26"/>
      <c r="BS2" s="26"/>
      <c r="BT2" s="26"/>
      <c r="BU2" s="26"/>
      <c r="BV2" s="26"/>
      <c r="BW2" s="26"/>
      <c r="BX2" s="26"/>
      <c r="BY2" s="26"/>
      <c r="BZ2" s="26"/>
      <c r="CA2" s="26"/>
      <c r="CB2" s="26"/>
      <c r="CC2" s="26"/>
      <c r="CD2" s="26"/>
      <c r="CE2" s="26"/>
      <c r="CF2" s="26"/>
      <c r="CG2" s="26"/>
      <c r="CH2" s="26"/>
      <c r="CI2" s="26"/>
      <c r="CJ2" s="26"/>
      <c r="CL2" s="26"/>
      <c r="CN2" s="26"/>
      <c r="CP2" s="26"/>
      <c r="CR2" s="26"/>
      <c r="CT2" s="26"/>
      <c r="CV2" s="26"/>
    </row>
    <row r="3" spans="1:103" s="48" customFormat="1" x14ac:dyDescent="0.25">
      <c r="C3" s="40"/>
      <c r="D3" s="40"/>
      <c r="G3" s="27"/>
      <c r="H3" s="14"/>
      <c r="I3" s="89"/>
      <c r="J3" s="72"/>
      <c r="K3" s="27"/>
      <c r="L3" s="27"/>
      <c r="M3" s="27"/>
      <c r="N3" s="31"/>
      <c r="O3" s="31"/>
      <c r="P3" s="27"/>
      <c r="Q3" s="27"/>
      <c r="R3" s="66"/>
      <c r="S3" s="27"/>
      <c r="T3" s="27"/>
      <c r="U3" s="27"/>
      <c r="V3" s="27"/>
      <c r="W3" s="27"/>
      <c r="X3" s="27"/>
      <c r="Y3" s="27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L3" s="26"/>
      <c r="CN3" s="26"/>
      <c r="CP3" s="26"/>
      <c r="CR3" s="26"/>
      <c r="CT3" s="26"/>
      <c r="CV3" s="26"/>
    </row>
    <row r="4" spans="1:103" s="48" customFormat="1" x14ac:dyDescent="0.25">
      <c r="C4" s="40"/>
      <c r="D4" s="40"/>
      <c r="G4" s="27"/>
      <c r="H4" s="14"/>
      <c r="I4" s="89"/>
      <c r="J4" s="72"/>
      <c r="K4" s="27"/>
      <c r="L4" s="27"/>
      <c r="M4" s="27"/>
      <c r="N4" s="31"/>
      <c r="O4" s="31"/>
      <c r="P4" s="27"/>
      <c r="Q4" s="27"/>
      <c r="R4" s="66"/>
      <c r="S4" s="27"/>
      <c r="T4" s="27"/>
      <c r="U4" s="27"/>
      <c r="V4" s="27"/>
      <c r="W4" s="27"/>
      <c r="X4" s="27"/>
      <c r="Y4" s="27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L4" s="26"/>
      <c r="CN4" s="26"/>
      <c r="CP4" s="26"/>
      <c r="CR4" s="26"/>
      <c r="CT4" s="26"/>
      <c r="CV4" s="26"/>
    </row>
    <row r="5" spans="1:103" s="48" customFormat="1" x14ac:dyDescent="0.25">
      <c r="C5" s="40"/>
      <c r="D5" s="40"/>
      <c r="G5" s="27"/>
      <c r="H5" s="14"/>
      <c r="I5" s="89"/>
      <c r="J5" s="71"/>
      <c r="K5" s="27"/>
      <c r="L5" s="27"/>
      <c r="M5" s="27"/>
      <c r="N5" s="31"/>
      <c r="O5" s="31"/>
      <c r="P5" s="27"/>
      <c r="Q5" s="27"/>
      <c r="R5" s="66"/>
      <c r="S5" s="27"/>
      <c r="T5" s="27"/>
      <c r="U5" s="27"/>
      <c r="V5" s="27"/>
      <c r="W5" s="27"/>
      <c r="X5" s="27"/>
      <c r="Y5" s="27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L5" s="26"/>
      <c r="CN5" s="26"/>
      <c r="CP5" s="26"/>
      <c r="CR5" s="26"/>
      <c r="CT5" s="26"/>
      <c r="CV5" s="26"/>
    </row>
    <row r="6" spans="1:103" s="48" customFormat="1" x14ac:dyDescent="0.25">
      <c r="C6" s="40"/>
      <c r="D6" s="40"/>
      <c r="G6" s="27"/>
      <c r="H6" s="14"/>
      <c r="I6" s="89"/>
      <c r="J6" s="72"/>
      <c r="K6" s="27"/>
      <c r="L6" s="27"/>
      <c r="M6" s="27"/>
      <c r="N6" s="31"/>
      <c r="O6" s="31"/>
      <c r="P6" s="27"/>
      <c r="Q6" s="27"/>
      <c r="R6" s="66"/>
      <c r="S6" s="27"/>
      <c r="T6" s="27"/>
      <c r="U6" s="27"/>
      <c r="V6" s="27"/>
      <c r="W6" s="27"/>
      <c r="X6" s="27"/>
      <c r="Y6" s="27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L6" s="26"/>
      <c r="CN6" s="26"/>
      <c r="CP6" s="26"/>
      <c r="CR6" s="26"/>
      <c r="CT6" s="26"/>
      <c r="CV6" s="26"/>
    </row>
    <row r="7" spans="1:103" s="48" customFormat="1" x14ac:dyDescent="0.25">
      <c r="C7" s="40"/>
      <c r="D7" s="40"/>
      <c r="G7" s="27"/>
      <c r="H7" s="14"/>
      <c r="I7" s="89"/>
      <c r="J7" s="72"/>
      <c r="K7" s="27"/>
      <c r="L7" s="27"/>
      <c r="M7" s="27"/>
      <c r="N7" s="31"/>
      <c r="O7" s="31"/>
      <c r="P7" s="27"/>
      <c r="Q7" s="27"/>
      <c r="R7" s="66"/>
      <c r="S7" s="27"/>
      <c r="T7" s="27"/>
      <c r="U7" s="27"/>
      <c r="V7" s="27"/>
      <c r="W7" s="27"/>
      <c r="X7" s="27"/>
      <c r="Y7" s="27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L7" s="26"/>
      <c r="CN7" s="26"/>
      <c r="CP7" s="26"/>
      <c r="CR7" s="26"/>
      <c r="CT7" s="26"/>
      <c r="CV7" s="26"/>
    </row>
    <row r="8" spans="1:103" s="48" customFormat="1" x14ac:dyDescent="0.25">
      <c r="C8" s="40"/>
      <c r="D8" s="40"/>
      <c r="G8" s="27"/>
      <c r="H8" s="14"/>
      <c r="I8" s="89"/>
      <c r="J8" s="71"/>
      <c r="K8" s="27"/>
      <c r="L8" s="27"/>
      <c r="M8" s="27"/>
      <c r="N8" s="31"/>
      <c r="O8" s="31"/>
      <c r="P8" s="27"/>
      <c r="Q8" s="27"/>
      <c r="R8" s="66"/>
      <c r="S8" s="27"/>
      <c r="T8" s="27"/>
      <c r="U8" s="27"/>
      <c r="V8" s="27"/>
      <c r="W8" s="27"/>
      <c r="X8" s="27"/>
      <c r="Y8" s="27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L8" s="26"/>
      <c r="CN8" s="26"/>
      <c r="CP8" s="26"/>
      <c r="CR8" s="26"/>
      <c r="CT8" s="26"/>
      <c r="CV8" s="26"/>
    </row>
    <row r="9" spans="1:103" s="48" customFormat="1" x14ac:dyDescent="0.25">
      <c r="C9" s="40"/>
      <c r="D9" s="40"/>
      <c r="G9" s="27"/>
      <c r="H9" s="14"/>
      <c r="I9" s="89"/>
      <c r="J9" s="72"/>
      <c r="K9" s="27"/>
      <c r="L9" s="27"/>
      <c r="M9" s="27"/>
      <c r="N9" s="31"/>
      <c r="O9" s="31"/>
      <c r="P9" s="27"/>
      <c r="Q9" s="27"/>
      <c r="R9" s="66"/>
      <c r="S9" s="27"/>
      <c r="T9" s="27"/>
      <c r="U9" s="27"/>
      <c r="V9" s="27"/>
      <c r="W9" s="27"/>
      <c r="X9" s="27"/>
      <c r="Y9" s="27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L9" s="26"/>
      <c r="CN9" s="26"/>
      <c r="CP9" s="26"/>
      <c r="CR9" s="26"/>
      <c r="CT9" s="26"/>
      <c r="CV9" s="26"/>
    </row>
    <row r="10" spans="1:103" s="48" customFormat="1" x14ac:dyDescent="0.25">
      <c r="C10" s="40"/>
      <c r="D10" s="40"/>
      <c r="G10" s="27"/>
      <c r="H10" s="14"/>
      <c r="I10" s="89"/>
      <c r="J10" s="72"/>
      <c r="K10" s="27"/>
      <c r="L10" s="27"/>
      <c r="M10" s="27"/>
      <c r="N10" s="31"/>
      <c r="O10" s="31"/>
      <c r="P10" s="27"/>
      <c r="Q10" s="27"/>
      <c r="R10" s="66"/>
      <c r="S10" s="27"/>
      <c r="T10" s="27"/>
      <c r="U10" s="27"/>
      <c r="V10" s="27"/>
      <c r="W10" s="27"/>
      <c r="X10" s="27"/>
      <c r="Y10" s="27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L10" s="26"/>
      <c r="CN10" s="26"/>
      <c r="CP10" s="26"/>
      <c r="CR10" s="26"/>
      <c r="CT10" s="26"/>
      <c r="CV10" s="26"/>
    </row>
    <row r="11" spans="1:103" s="48" customFormat="1" x14ac:dyDescent="0.25">
      <c r="C11" s="40"/>
      <c r="D11" s="40"/>
      <c r="G11" s="27"/>
      <c r="H11" s="14"/>
      <c r="I11" s="89"/>
      <c r="J11" s="72"/>
      <c r="K11" s="27"/>
      <c r="L11" s="27"/>
      <c r="M11" s="27"/>
      <c r="N11" s="31"/>
      <c r="O11" s="31"/>
      <c r="P11" s="27"/>
      <c r="Q11" s="27"/>
      <c r="R11" s="66"/>
      <c r="S11" s="27"/>
      <c r="T11" s="27"/>
      <c r="U11" s="27"/>
      <c r="V11" s="27"/>
      <c r="W11" s="27"/>
      <c r="X11" s="27"/>
      <c r="Y11" s="27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L11" s="26"/>
      <c r="CN11" s="26"/>
      <c r="CP11" s="26"/>
      <c r="CR11" s="26"/>
      <c r="CT11" s="26"/>
      <c r="CV11" s="26"/>
    </row>
    <row r="12" spans="1:103" s="48" customFormat="1" x14ac:dyDescent="0.25">
      <c r="C12" s="40"/>
      <c r="D12" s="40"/>
      <c r="G12" s="27"/>
      <c r="H12" s="14"/>
      <c r="I12" s="89"/>
      <c r="J12" s="72"/>
      <c r="K12" s="27"/>
      <c r="L12" s="27"/>
      <c r="M12" s="27"/>
      <c r="N12" s="31"/>
      <c r="O12" s="31"/>
      <c r="P12" s="27"/>
      <c r="Q12" s="27"/>
      <c r="R12" s="66"/>
      <c r="S12" s="27"/>
      <c r="T12" s="27"/>
      <c r="U12" s="27"/>
      <c r="V12" s="27"/>
      <c r="W12" s="27"/>
      <c r="X12" s="27"/>
      <c r="Y12" s="27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L12" s="26"/>
      <c r="CN12" s="26"/>
      <c r="CP12" s="26"/>
      <c r="CR12" s="26"/>
      <c r="CT12" s="26"/>
      <c r="CV12" s="26"/>
    </row>
    <row r="13" spans="1:103" s="48" customFormat="1" x14ac:dyDescent="0.25">
      <c r="C13" s="40"/>
      <c r="D13" s="40"/>
      <c r="G13" s="27"/>
      <c r="H13" s="14"/>
      <c r="I13" s="89"/>
      <c r="J13" s="72"/>
      <c r="K13" s="27"/>
      <c r="L13" s="27"/>
      <c r="M13" s="27"/>
      <c r="N13" s="31"/>
      <c r="O13" s="31"/>
      <c r="P13" s="27"/>
      <c r="Q13" s="27"/>
      <c r="R13" s="66"/>
      <c r="S13" s="27"/>
      <c r="T13" s="27"/>
      <c r="U13" s="27"/>
      <c r="V13" s="27"/>
      <c r="W13" s="27"/>
      <c r="X13" s="27"/>
      <c r="Y13" s="27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L13" s="26"/>
      <c r="CN13" s="26"/>
      <c r="CP13" s="26"/>
      <c r="CR13" s="26"/>
      <c r="CT13" s="26"/>
      <c r="CV13" s="26"/>
    </row>
    <row r="14" spans="1:103" s="48" customFormat="1" x14ac:dyDescent="0.25">
      <c r="C14" s="40"/>
      <c r="D14" s="40"/>
      <c r="G14" s="27"/>
      <c r="H14" s="14"/>
      <c r="I14" s="89"/>
      <c r="J14" s="72"/>
      <c r="K14" s="27"/>
      <c r="L14" s="27"/>
      <c r="M14" s="27"/>
      <c r="N14" s="31"/>
      <c r="O14" s="31"/>
      <c r="P14" s="27"/>
      <c r="Q14" s="27"/>
      <c r="R14" s="66"/>
      <c r="S14" s="27"/>
      <c r="T14" s="27"/>
      <c r="U14" s="27"/>
      <c r="V14" s="27"/>
      <c r="W14" s="27"/>
      <c r="X14" s="27"/>
      <c r="Y14" s="27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L14" s="26"/>
      <c r="CN14" s="26"/>
      <c r="CP14" s="26"/>
      <c r="CR14" s="26"/>
      <c r="CT14" s="26"/>
      <c r="CV14" s="26"/>
    </row>
    <row r="15" spans="1:103" s="48" customFormat="1" x14ac:dyDescent="0.25">
      <c r="C15" s="40"/>
      <c r="D15" s="40"/>
      <c r="G15" s="27"/>
      <c r="H15" s="14"/>
      <c r="I15" s="89"/>
      <c r="J15" s="71"/>
      <c r="K15" s="27"/>
      <c r="L15" s="27"/>
      <c r="M15" s="27"/>
      <c r="N15" s="31"/>
      <c r="O15" s="31"/>
      <c r="P15" s="27"/>
      <c r="Q15" s="27"/>
      <c r="R15" s="66"/>
      <c r="S15" s="27"/>
      <c r="T15" s="27"/>
      <c r="U15" s="27"/>
      <c r="V15" s="27"/>
      <c r="W15" s="27"/>
      <c r="X15" s="27"/>
      <c r="Y15" s="27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L15" s="26"/>
      <c r="CN15" s="26"/>
      <c r="CP15" s="26"/>
      <c r="CR15" s="26"/>
      <c r="CT15" s="26"/>
      <c r="CV15" s="26"/>
    </row>
    <row r="16" spans="1:103" s="48" customFormat="1" x14ac:dyDescent="0.25">
      <c r="C16" s="40"/>
      <c r="D16" s="40"/>
      <c r="G16" s="27"/>
      <c r="H16" s="14"/>
      <c r="I16" s="89"/>
      <c r="J16" s="72"/>
      <c r="K16" s="27"/>
      <c r="L16" s="27"/>
      <c r="M16" s="27"/>
      <c r="N16" s="31"/>
      <c r="O16" s="31"/>
      <c r="P16" s="27"/>
      <c r="Q16" s="27"/>
      <c r="R16" s="66"/>
      <c r="S16" s="27"/>
      <c r="T16" s="27"/>
      <c r="U16" s="27"/>
      <c r="V16" s="27"/>
      <c r="W16" s="27"/>
      <c r="X16" s="27"/>
      <c r="Y16" s="27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L16" s="26"/>
      <c r="CN16" s="26"/>
      <c r="CP16" s="26"/>
      <c r="CR16" s="26"/>
      <c r="CT16" s="26"/>
      <c r="CV16" s="26"/>
    </row>
    <row r="17" spans="3:100" s="48" customFormat="1" x14ac:dyDescent="0.25">
      <c r="C17" s="40"/>
      <c r="D17" s="40"/>
      <c r="G17" s="27"/>
      <c r="H17" s="14"/>
      <c r="I17" s="89"/>
      <c r="J17" s="72"/>
      <c r="K17" s="27"/>
      <c r="L17" s="27"/>
      <c r="M17" s="27"/>
      <c r="N17" s="31"/>
      <c r="O17" s="31"/>
      <c r="P17" s="27"/>
      <c r="Q17" s="27"/>
      <c r="R17" s="66"/>
      <c r="S17" s="27"/>
      <c r="T17" s="27"/>
      <c r="U17" s="27"/>
      <c r="V17" s="27"/>
      <c r="W17" s="27"/>
      <c r="X17" s="27"/>
      <c r="Y17" s="27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L17" s="26"/>
      <c r="CN17" s="26"/>
      <c r="CP17" s="26"/>
      <c r="CR17" s="26"/>
      <c r="CT17" s="26"/>
      <c r="CV17" s="26"/>
    </row>
    <row r="18" spans="3:100" s="48" customFormat="1" x14ac:dyDescent="0.25">
      <c r="C18" s="40"/>
      <c r="D18" s="40"/>
      <c r="G18" s="27"/>
      <c r="H18" s="14"/>
      <c r="I18" s="89"/>
      <c r="J18" s="72"/>
      <c r="K18" s="27"/>
      <c r="L18" s="27"/>
      <c r="M18" s="27"/>
      <c r="N18" s="31"/>
      <c r="O18" s="31"/>
      <c r="P18" s="27"/>
      <c r="Q18" s="27"/>
      <c r="R18" s="66"/>
      <c r="S18" s="27"/>
      <c r="T18" s="27"/>
      <c r="U18" s="27"/>
      <c r="V18" s="27"/>
      <c r="W18" s="27"/>
      <c r="X18" s="27"/>
      <c r="Y18" s="27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L18" s="26"/>
      <c r="CN18" s="26"/>
      <c r="CP18" s="26"/>
      <c r="CR18" s="26"/>
      <c r="CT18" s="26"/>
      <c r="CV18" s="26"/>
    </row>
    <row r="19" spans="3:100" s="48" customFormat="1" x14ac:dyDescent="0.25">
      <c r="C19" s="40"/>
      <c r="D19" s="40"/>
      <c r="G19" s="27"/>
      <c r="H19" s="14"/>
      <c r="I19" s="89"/>
      <c r="J19" s="72"/>
      <c r="K19" s="27"/>
      <c r="L19" s="27"/>
      <c r="M19" s="27"/>
      <c r="N19" s="31"/>
      <c r="O19" s="31"/>
      <c r="P19" s="27"/>
      <c r="Q19" s="27"/>
      <c r="R19" s="66"/>
      <c r="S19" s="27"/>
      <c r="T19" s="27"/>
      <c r="U19" s="27"/>
      <c r="V19" s="27"/>
      <c r="W19" s="27"/>
      <c r="X19" s="27"/>
      <c r="Y19" s="27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L19" s="26"/>
      <c r="CN19" s="26"/>
      <c r="CP19" s="26"/>
      <c r="CR19" s="26"/>
      <c r="CT19" s="26"/>
      <c r="CV19" s="26"/>
    </row>
    <row r="20" spans="3:100" s="48" customFormat="1" x14ac:dyDescent="0.25">
      <c r="C20" s="40"/>
      <c r="D20" s="40"/>
      <c r="G20" s="27"/>
      <c r="H20" s="14"/>
      <c r="I20" s="89"/>
      <c r="J20" s="72"/>
      <c r="K20" s="27"/>
      <c r="L20" s="27"/>
      <c r="M20" s="27"/>
      <c r="N20" s="31"/>
      <c r="O20" s="31"/>
      <c r="P20" s="27"/>
      <c r="Q20" s="27"/>
      <c r="R20" s="66"/>
      <c r="S20" s="27"/>
      <c r="T20" s="27"/>
      <c r="U20" s="27"/>
      <c r="V20" s="27"/>
      <c r="W20" s="27"/>
      <c r="X20" s="27"/>
      <c r="Y20" s="27"/>
      <c r="Z20" s="26"/>
      <c r="AA20" s="26"/>
      <c r="AB20" s="26"/>
      <c r="AC20" s="26"/>
      <c r="AD20" s="26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L20" s="26"/>
      <c r="CN20" s="26"/>
      <c r="CP20" s="26"/>
      <c r="CR20" s="26"/>
      <c r="CT20" s="26"/>
      <c r="CV20" s="26"/>
    </row>
    <row r="21" spans="3:100" s="48" customFormat="1" x14ac:dyDescent="0.25">
      <c r="C21" s="40"/>
      <c r="D21" s="40"/>
      <c r="G21" s="27"/>
      <c r="H21" s="14"/>
      <c r="I21" s="89"/>
      <c r="J21" s="72"/>
      <c r="K21" s="27"/>
      <c r="L21" s="27"/>
      <c r="M21" s="27"/>
      <c r="N21" s="31"/>
      <c r="O21" s="31"/>
      <c r="P21" s="27"/>
      <c r="Q21" s="27"/>
      <c r="R21" s="66"/>
      <c r="S21" s="27"/>
      <c r="T21" s="27"/>
      <c r="U21" s="27"/>
      <c r="V21" s="27"/>
      <c r="W21" s="27"/>
      <c r="X21" s="27"/>
      <c r="Y21" s="27"/>
      <c r="Z21" s="26"/>
      <c r="AA21" s="26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L21" s="26"/>
      <c r="CN21" s="26"/>
      <c r="CP21" s="26"/>
      <c r="CR21" s="26"/>
      <c r="CT21" s="26"/>
      <c r="CV21" s="26"/>
    </row>
    <row r="22" spans="3:100" s="48" customFormat="1" x14ac:dyDescent="0.25">
      <c r="C22" s="40"/>
      <c r="D22" s="40"/>
      <c r="G22" s="27"/>
      <c r="H22" s="14"/>
      <c r="I22" s="89"/>
      <c r="J22" s="72"/>
      <c r="K22" s="27"/>
      <c r="L22" s="27"/>
      <c r="M22" s="27"/>
      <c r="N22" s="31"/>
      <c r="O22" s="31"/>
      <c r="P22" s="27"/>
      <c r="Q22" s="27"/>
      <c r="R22" s="66"/>
      <c r="S22" s="27"/>
      <c r="T22" s="27"/>
      <c r="U22" s="27"/>
      <c r="V22" s="27"/>
      <c r="W22" s="27"/>
      <c r="X22" s="27"/>
      <c r="Y22" s="27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L22" s="26"/>
      <c r="CN22" s="26"/>
      <c r="CP22" s="26"/>
      <c r="CR22" s="26"/>
      <c r="CT22" s="26"/>
      <c r="CV22" s="26"/>
    </row>
    <row r="23" spans="3:100" s="48" customFormat="1" x14ac:dyDescent="0.25">
      <c r="C23" s="40"/>
      <c r="D23" s="40"/>
      <c r="G23" s="27"/>
      <c r="H23" s="14"/>
      <c r="I23" s="89"/>
      <c r="J23" s="72"/>
      <c r="K23" s="27"/>
      <c r="L23" s="27"/>
      <c r="M23" s="27"/>
      <c r="N23" s="31"/>
      <c r="O23" s="31"/>
      <c r="P23" s="27"/>
      <c r="Q23" s="27"/>
      <c r="R23" s="66"/>
      <c r="S23" s="27"/>
      <c r="T23" s="27"/>
      <c r="U23" s="27"/>
      <c r="V23" s="27"/>
      <c r="W23" s="27"/>
      <c r="X23" s="27"/>
      <c r="Y23" s="27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L23" s="26"/>
      <c r="CN23" s="26"/>
      <c r="CP23" s="26"/>
      <c r="CR23" s="26"/>
      <c r="CT23" s="26"/>
      <c r="CV23" s="26"/>
    </row>
    <row r="24" spans="3:100" s="48" customFormat="1" x14ac:dyDescent="0.25">
      <c r="C24" s="40"/>
      <c r="D24" s="40"/>
      <c r="G24" s="27"/>
      <c r="H24" s="14"/>
      <c r="I24" s="89"/>
      <c r="J24" s="72"/>
      <c r="K24" s="27"/>
      <c r="L24" s="27"/>
      <c r="M24" s="27"/>
      <c r="N24" s="31"/>
      <c r="O24" s="31"/>
      <c r="P24" s="27"/>
      <c r="Q24" s="27"/>
      <c r="R24" s="66"/>
      <c r="S24" s="27"/>
      <c r="T24" s="27"/>
      <c r="U24" s="27"/>
      <c r="V24" s="27"/>
      <c r="W24" s="27"/>
      <c r="X24" s="27"/>
      <c r="Y24" s="27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L24" s="26"/>
      <c r="CN24" s="26"/>
      <c r="CP24" s="26"/>
      <c r="CR24" s="26"/>
      <c r="CT24" s="26"/>
      <c r="CV24" s="26"/>
    </row>
    <row r="25" spans="3:100" s="48" customFormat="1" x14ac:dyDescent="0.25">
      <c r="C25" s="40"/>
      <c r="D25" s="40"/>
      <c r="G25" s="27"/>
      <c r="H25" s="14"/>
      <c r="I25" s="89"/>
      <c r="J25" s="72"/>
      <c r="K25" s="27"/>
      <c r="L25" s="27"/>
      <c r="M25" s="27"/>
      <c r="N25" s="31"/>
      <c r="O25" s="31"/>
      <c r="P25" s="27"/>
      <c r="Q25" s="27"/>
      <c r="R25" s="66"/>
      <c r="S25" s="27"/>
      <c r="T25" s="27"/>
      <c r="U25" s="27"/>
      <c r="V25" s="27"/>
      <c r="W25" s="27"/>
      <c r="X25" s="27"/>
      <c r="Y25" s="27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L25" s="26"/>
      <c r="CN25" s="26"/>
      <c r="CP25" s="26"/>
      <c r="CR25" s="26"/>
      <c r="CT25" s="26"/>
      <c r="CV25" s="26"/>
    </row>
    <row r="26" spans="3:100" s="48" customFormat="1" x14ac:dyDescent="0.25">
      <c r="C26" s="40"/>
      <c r="D26" s="40"/>
      <c r="G26" s="27"/>
      <c r="H26" s="14"/>
      <c r="I26" s="89"/>
      <c r="J26" s="72"/>
      <c r="K26" s="27"/>
      <c r="L26" s="27"/>
      <c r="M26" s="27"/>
      <c r="N26" s="31"/>
      <c r="O26" s="31"/>
      <c r="P26" s="27"/>
      <c r="Q26" s="27"/>
      <c r="R26" s="66"/>
      <c r="S26" s="27"/>
      <c r="T26" s="27"/>
      <c r="U26" s="27"/>
      <c r="V26" s="27"/>
      <c r="W26" s="27"/>
      <c r="X26" s="27"/>
      <c r="Y26" s="27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L26" s="26"/>
      <c r="CN26" s="26"/>
      <c r="CP26" s="26"/>
      <c r="CR26" s="26"/>
      <c r="CT26" s="26"/>
      <c r="CV26" s="26"/>
    </row>
    <row r="27" spans="3:100" s="48" customFormat="1" x14ac:dyDescent="0.25">
      <c r="C27" s="40"/>
      <c r="D27" s="40"/>
      <c r="G27" s="27"/>
      <c r="H27" s="14"/>
      <c r="I27" s="89"/>
      <c r="J27" s="72"/>
      <c r="K27" s="27"/>
      <c r="L27" s="27"/>
      <c r="M27" s="27"/>
      <c r="N27" s="31"/>
      <c r="O27" s="31"/>
      <c r="P27" s="27"/>
      <c r="Q27" s="27"/>
      <c r="R27" s="66"/>
      <c r="S27" s="27"/>
      <c r="T27" s="27"/>
      <c r="U27" s="27"/>
      <c r="V27" s="27"/>
      <c r="W27" s="27"/>
      <c r="X27" s="27"/>
      <c r="Y27" s="27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L27" s="26"/>
      <c r="CN27" s="26"/>
      <c r="CP27" s="26"/>
      <c r="CR27" s="26"/>
      <c r="CT27" s="26"/>
      <c r="CV27" s="26"/>
    </row>
    <row r="28" spans="3:100" s="48" customFormat="1" x14ac:dyDescent="0.25">
      <c r="C28" s="40"/>
      <c r="D28" s="40"/>
      <c r="G28" s="27"/>
      <c r="H28" s="14"/>
      <c r="I28" s="89"/>
      <c r="J28" s="71"/>
      <c r="K28" s="27"/>
      <c r="L28" s="27"/>
      <c r="M28" s="27"/>
      <c r="N28" s="31"/>
      <c r="O28" s="31"/>
      <c r="P28" s="27"/>
      <c r="Q28" s="27"/>
      <c r="R28" s="66"/>
      <c r="S28" s="27"/>
      <c r="T28" s="27"/>
      <c r="U28" s="27"/>
      <c r="V28" s="27"/>
      <c r="W28" s="27"/>
      <c r="X28" s="27"/>
      <c r="Y28" s="27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L28" s="26"/>
      <c r="CN28" s="26"/>
      <c r="CP28" s="26"/>
      <c r="CR28" s="26"/>
      <c r="CT28" s="26"/>
      <c r="CV28" s="26"/>
    </row>
    <row r="29" spans="3:100" s="48" customFormat="1" x14ac:dyDescent="0.25">
      <c r="C29" s="40"/>
      <c r="D29" s="40"/>
      <c r="G29" s="27"/>
      <c r="H29" s="14"/>
      <c r="I29" s="89"/>
      <c r="J29" s="72"/>
      <c r="K29" s="27"/>
      <c r="L29" s="27"/>
      <c r="M29" s="27"/>
      <c r="N29" s="31"/>
      <c r="O29" s="31"/>
      <c r="P29" s="27"/>
      <c r="Q29" s="27"/>
      <c r="R29" s="66"/>
      <c r="S29" s="27"/>
      <c r="T29" s="27"/>
      <c r="U29" s="27"/>
      <c r="V29" s="27"/>
      <c r="W29" s="27"/>
      <c r="X29" s="27"/>
      <c r="Y29" s="27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L29" s="26"/>
      <c r="CN29" s="26"/>
      <c r="CP29" s="26"/>
      <c r="CR29" s="26"/>
      <c r="CT29" s="26"/>
      <c r="CV29" s="26"/>
    </row>
    <row r="30" spans="3:100" s="48" customFormat="1" x14ac:dyDescent="0.25">
      <c r="C30" s="40"/>
      <c r="D30" s="40"/>
      <c r="G30" s="27"/>
      <c r="H30" s="14"/>
      <c r="I30" s="89"/>
      <c r="J30" s="72"/>
      <c r="K30" s="27"/>
      <c r="L30" s="27"/>
      <c r="M30" s="27"/>
      <c r="N30" s="31"/>
      <c r="O30" s="31"/>
      <c r="P30" s="27"/>
      <c r="Q30" s="27"/>
      <c r="R30" s="66"/>
      <c r="S30" s="27"/>
      <c r="T30" s="27"/>
      <c r="U30" s="27"/>
      <c r="V30" s="27"/>
      <c r="W30" s="27"/>
      <c r="X30" s="27"/>
      <c r="Y30" s="27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L30" s="26"/>
      <c r="CN30" s="26"/>
      <c r="CP30" s="26"/>
      <c r="CR30" s="26"/>
      <c r="CT30" s="26"/>
      <c r="CV30" s="26"/>
    </row>
    <row r="31" spans="3:100" s="48" customFormat="1" x14ac:dyDescent="0.25">
      <c r="C31" s="40"/>
      <c r="D31" s="40"/>
      <c r="G31" s="27"/>
      <c r="H31" s="14"/>
      <c r="I31" s="89"/>
      <c r="J31" s="72"/>
      <c r="K31" s="27"/>
      <c r="L31" s="27"/>
      <c r="M31" s="27"/>
      <c r="N31" s="31"/>
      <c r="O31" s="31"/>
      <c r="P31" s="27"/>
      <c r="Q31" s="27"/>
      <c r="R31" s="66"/>
      <c r="S31" s="27"/>
      <c r="T31" s="27"/>
      <c r="U31" s="27"/>
      <c r="V31" s="27"/>
      <c r="W31" s="27"/>
      <c r="X31" s="27"/>
      <c r="Y31" s="27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L31" s="26"/>
      <c r="CN31" s="26"/>
      <c r="CP31" s="26"/>
      <c r="CR31" s="26"/>
      <c r="CT31" s="26"/>
      <c r="CV31" s="26"/>
    </row>
    <row r="32" spans="3:100" s="48" customFormat="1" x14ac:dyDescent="0.25">
      <c r="C32" s="40"/>
      <c r="D32" s="40"/>
      <c r="G32" s="27"/>
      <c r="H32" s="14"/>
      <c r="I32" s="89"/>
      <c r="J32" s="72"/>
      <c r="K32" s="27"/>
      <c r="L32" s="27"/>
      <c r="M32" s="27"/>
      <c r="N32" s="31"/>
      <c r="O32" s="31"/>
      <c r="P32" s="27"/>
      <c r="Q32" s="27"/>
      <c r="R32" s="66"/>
      <c r="S32" s="27"/>
      <c r="T32" s="27"/>
      <c r="U32" s="27"/>
      <c r="V32" s="27"/>
      <c r="W32" s="27"/>
      <c r="X32" s="27"/>
      <c r="Y32" s="27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L32" s="26"/>
      <c r="CN32" s="26"/>
      <c r="CP32" s="26"/>
      <c r="CR32" s="26"/>
      <c r="CT32" s="26"/>
      <c r="CV32" s="26"/>
    </row>
    <row r="33" spans="3:100" s="48" customFormat="1" x14ac:dyDescent="0.25">
      <c r="C33" s="40"/>
      <c r="D33" s="40"/>
      <c r="G33" s="27"/>
      <c r="H33" s="14"/>
      <c r="I33" s="89"/>
      <c r="J33" s="72"/>
      <c r="K33" s="27"/>
      <c r="L33" s="27"/>
      <c r="M33" s="27"/>
      <c r="N33" s="31"/>
      <c r="O33" s="31"/>
      <c r="P33" s="27"/>
      <c r="Q33" s="27"/>
      <c r="R33" s="66"/>
      <c r="S33" s="27"/>
      <c r="T33" s="27"/>
      <c r="U33" s="27"/>
      <c r="V33" s="27"/>
      <c r="W33" s="27"/>
      <c r="X33" s="27"/>
      <c r="Y33" s="27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L33" s="26"/>
      <c r="CN33" s="26"/>
      <c r="CP33" s="26"/>
      <c r="CR33" s="26"/>
      <c r="CT33" s="26"/>
      <c r="CV33" s="26"/>
    </row>
    <row r="34" spans="3:100" s="48" customFormat="1" x14ac:dyDescent="0.25">
      <c r="C34" s="40"/>
      <c r="D34" s="40"/>
      <c r="G34" s="27"/>
      <c r="H34" s="14"/>
      <c r="I34" s="89"/>
      <c r="J34" s="72"/>
      <c r="K34" s="27"/>
      <c r="L34" s="27"/>
      <c r="M34" s="27"/>
      <c r="N34" s="31"/>
      <c r="O34" s="31"/>
      <c r="P34" s="27"/>
      <c r="Q34" s="27"/>
      <c r="R34" s="66"/>
      <c r="S34" s="27"/>
      <c r="T34" s="27"/>
      <c r="U34" s="27"/>
      <c r="V34" s="27"/>
      <c r="W34" s="27"/>
      <c r="X34" s="27"/>
      <c r="Y34" s="27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L34" s="26"/>
      <c r="CN34" s="26"/>
      <c r="CP34" s="26"/>
      <c r="CR34" s="26"/>
      <c r="CT34" s="26"/>
      <c r="CV34" s="26"/>
    </row>
    <row r="35" spans="3:100" s="48" customFormat="1" x14ac:dyDescent="0.25">
      <c r="C35" s="40"/>
      <c r="D35" s="40"/>
      <c r="G35" s="27"/>
      <c r="H35" s="14"/>
      <c r="I35" s="90"/>
      <c r="J35" s="71"/>
      <c r="K35" s="27"/>
      <c r="L35" s="27"/>
      <c r="M35" s="27"/>
      <c r="N35" s="31"/>
      <c r="O35" s="31"/>
      <c r="P35" s="27"/>
      <c r="Q35" s="27"/>
      <c r="R35" s="66"/>
      <c r="S35" s="27"/>
      <c r="T35" s="27"/>
      <c r="U35" s="27"/>
      <c r="V35" s="27"/>
      <c r="W35" s="27"/>
      <c r="X35" s="27"/>
      <c r="Y35" s="27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L35" s="26"/>
      <c r="CN35" s="26"/>
      <c r="CP35" s="26"/>
      <c r="CR35" s="26"/>
      <c r="CT35" s="26"/>
      <c r="CV35" s="26"/>
    </row>
    <row r="36" spans="3:100" s="48" customFormat="1" x14ac:dyDescent="0.25">
      <c r="C36" s="40"/>
      <c r="D36" s="40"/>
      <c r="G36" s="27"/>
      <c r="H36" s="14"/>
      <c r="I36" s="90"/>
      <c r="J36" s="72"/>
      <c r="K36" s="27"/>
      <c r="L36" s="27"/>
      <c r="M36" s="27"/>
      <c r="N36" s="31"/>
      <c r="O36" s="31"/>
      <c r="P36" s="27"/>
      <c r="Q36" s="27"/>
      <c r="R36" s="66"/>
      <c r="S36" s="27"/>
      <c r="T36" s="27"/>
      <c r="U36" s="27"/>
      <c r="V36" s="27"/>
      <c r="W36" s="27"/>
      <c r="X36" s="27"/>
      <c r="Y36" s="27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L36" s="26"/>
      <c r="CN36" s="26"/>
      <c r="CP36" s="26"/>
      <c r="CR36" s="26"/>
      <c r="CT36" s="26"/>
      <c r="CV36" s="26"/>
    </row>
    <row r="37" spans="3:100" s="48" customFormat="1" x14ac:dyDescent="0.25">
      <c r="C37" s="40"/>
      <c r="D37" s="40"/>
      <c r="G37" s="27"/>
      <c r="H37" s="14"/>
      <c r="I37" s="90"/>
      <c r="J37" s="72"/>
      <c r="K37" s="27"/>
      <c r="L37" s="27"/>
      <c r="M37" s="27"/>
      <c r="N37" s="31"/>
      <c r="O37" s="31"/>
      <c r="P37" s="27"/>
      <c r="Q37" s="27"/>
      <c r="R37" s="66"/>
      <c r="S37" s="27"/>
      <c r="T37" s="27"/>
      <c r="U37" s="27"/>
      <c r="V37" s="27"/>
      <c r="W37" s="27"/>
      <c r="X37" s="27"/>
      <c r="Y37" s="27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L37" s="26"/>
      <c r="CN37" s="26"/>
      <c r="CP37" s="26"/>
      <c r="CR37" s="26"/>
      <c r="CT37" s="26"/>
      <c r="CV37" s="26"/>
    </row>
    <row r="38" spans="3:100" s="48" customFormat="1" x14ac:dyDescent="0.25">
      <c r="C38" s="40"/>
      <c r="D38" s="40"/>
      <c r="G38" s="27"/>
      <c r="H38" s="14"/>
      <c r="I38" s="90"/>
      <c r="J38" s="72"/>
      <c r="K38" s="27"/>
      <c r="L38" s="27"/>
      <c r="M38" s="27"/>
      <c r="N38" s="31"/>
      <c r="O38" s="31"/>
      <c r="P38" s="27"/>
      <c r="Q38" s="27"/>
      <c r="R38" s="66"/>
      <c r="S38" s="27"/>
      <c r="T38" s="27"/>
      <c r="U38" s="27"/>
      <c r="V38" s="27"/>
      <c r="W38" s="27"/>
      <c r="X38" s="27"/>
      <c r="Y38" s="27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L38" s="26"/>
      <c r="CN38" s="26"/>
      <c r="CP38" s="26"/>
      <c r="CR38" s="26"/>
      <c r="CT38" s="26"/>
      <c r="CV38" s="26"/>
    </row>
    <row r="39" spans="3:100" s="48" customFormat="1" x14ac:dyDescent="0.25">
      <c r="C39" s="40"/>
      <c r="D39" s="40"/>
      <c r="G39" s="27"/>
      <c r="H39" s="14"/>
      <c r="I39" s="90"/>
      <c r="J39" s="72"/>
      <c r="K39" s="27"/>
      <c r="L39" s="27"/>
      <c r="M39" s="27"/>
      <c r="N39" s="31"/>
      <c r="O39" s="31"/>
      <c r="P39" s="27"/>
      <c r="Q39" s="27"/>
      <c r="R39" s="66"/>
      <c r="S39" s="27"/>
      <c r="T39" s="27"/>
      <c r="U39" s="27"/>
      <c r="V39" s="27"/>
      <c r="W39" s="27"/>
      <c r="X39" s="27"/>
      <c r="Y39" s="27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L39" s="26"/>
      <c r="CN39" s="26"/>
      <c r="CP39" s="26"/>
      <c r="CR39" s="26"/>
      <c r="CT39" s="26"/>
      <c r="CV39" s="26"/>
    </row>
    <row r="40" spans="3:100" s="48" customFormat="1" x14ac:dyDescent="0.25">
      <c r="C40" s="40"/>
      <c r="D40" s="40"/>
      <c r="G40" s="27"/>
      <c r="H40" s="14"/>
      <c r="I40" s="69"/>
      <c r="J40" s="41"/>
      <c r="K40" s="27"/>
      <c r="L40" s="42"/>
      <c r="M40" s="27"/>
      <c r="N40" s="43"/>
      <c r="O40" s="31"/>
      <c r="P40" s="27"/>
      <c r="Q40" s="27"/>
      <c r="R40" s="66"/>
      <c r="S40" s="27"/>
      <c r="T40" s="27"/>
      <c r="U40" s="27"/>
      <c r="V40" s="27"/>
      <c r="W40" s="27"/>
      <c r="X40" s="27"/>
      <c r="Y40" s="27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L40" s="26"/>
      <c r="CN40" s="26"/>
      <c r="CP40" s="26"/>
      <c r="CR40" s="26"/>
      <c r="CT40" s="26"/>
      <c r="CV40" s="26"/>
    </row>
    <row r="41" spans="3:100" s="48" customFormat="1" x14ac:dyDescent="0.25">
      <c r="C41" s="40"/>
      <c r="D41" s="40"/>
      <c r="G41" s="27"/>
      <c r="H41" s="14"/>
      <c r="I41" s="69"/>
      <c r="J41" s="41"/>
      <c r="K41" s="27"/>
      <c r="L41" s="42"/>
      <c r="M41" s="27"/>
      <c r="N41" s="43"/>
      <c r="O41" s="31"/>
      <c r="P41" s="27"/>
      <c r="Q41" s="27"/>
      <c r="R41" s="66"/>
      <c r="S41" s="27"/>
      <c r="T41" s="27"/>
      <c r="U41" s="27"/>
      <c r="V41" s="27"/>
      <c r="W41" s="27"/>
      <c r="X41" s="27"/>
      <c r="Y41" s="27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L41" s="26"/>
      <c r="CN41" s="26"/>
      <c r="CP41" s="26"/>
      <c r="CR41" s="26"/>
      <c r="CT41" s="26"/>
      <c r="CV41" s="26"/>
    </row>
    <row r="42" spans="3:100" s="48" customFormat="1" x14ac:dyDescent="0.25">
      <c r="C42" s="40"/>
      <c r="D42" s="40"/>
      <c r="G42" s="27"/>
      <c r="H42" s="14"/>
      <c r="I42" s="69"/>
      <c r="J42" s="41"/>
      <c r="K42" s="27"/>
      <c r="L42" s="42"/>
      <c r="M42" s="27"/>
      <c r="N42" s="43"/>
      <c r="O42" s="31"/>
      <c r="P42" s="27"/>
      <c r="Q42" s="27"/>
      <c r="R42" s="66"/>
      <c r="S42" s="27"/>
      <c r="T42" s="27"/>
      <c r="U42" s="27"/>
      <c r="V42" s="27"/>
      <c r="W42" s="27"/>
      <c r="X42" s="27"/>
      <c r="Y42" s="27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L42" s="26"/>
      <c r="CN42" s="26"/>
      <c r="CP42" s="26"/>
      <c r="CR42" s="26"/>
      <c r="CT42" s="26"/>
      <c r="CV42" s="26"/>
    </row>
    <row r="43" spans="3:100" s="48" customFormat="1" x14ac:dyDescent="0.25">
      <c r="C43" s="40"/>
      <c r="D43" s="40"/>
      <c r="G43" s="27"/>
      <c r="H43" s="14"/>
      <c r="I43" s="69"/>
      <c r="J43" s="41"/>
      <c r="K43" s="27"/>
      <c r="L43" s="42"/>
      <c r="M43" s="27"/>
      <c r="N43" s="43"/>
      <c r="O43" s="31"/>
      <c r="P43" s="27"/>
      <c r="Q43" s="27"/>
      <c r="R43" s="66"/>
      <c r="S43" s="27"/>
      <c r="T43" s="27"/>
      <c r="U43" s="27"/>
      <c r="V43" s="27"/>
      <c r="W43" s="27"/>
      <c r="X43" s="27"/>
      <c r="Y43" s="27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L43" s="26"/>
      <c r="CN43" s="26"/>
      <c r="CP43" s="26"/>
      <c r="CR43" s="26"/>
      <c r="CT43" s="26"/>
      <c r="CV43" s="26"/>
    </row>
    <row r="44" spans="3:100" s="48" customFormat="1" x14ac:dyDescent="0.25">
      <c r="C44" s="40"/>
      <c r="D44" s="40"/>
      <c r="G44" s="27"/>
      <c r="H44" s="14"/>
      <c r="I44" s="69"/>
      <c r="J44" s="41"/>
      <c r="K44" s="27"/>
      <c r="L44" s="42"/>
      <c r="M44" s="27"/>
      <c r="N44" s="43"/>
      <c r="O44" s="31"/>
      <c r="P44" s="27"/>
      <c r="Q44" s="27"/>
      <c r="R44" s="66"/>
      <c r="S44" s="27"/>
      <c r="T44" s="27"/>
      <c r="U44" s="27"/>
      <c r="V44" s="27"/>
      <c r="W44" s="27"/>
      <c r="X44" s="27"/>
      <c r="Y44" s="27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L44" s="26"/>
      <c r="CN44" s="26"/>
      <c r="CP44" s="26"/>
      <c r="CR44" s="26"/>
      <c r="CT44" s="26"/>
      <c r="CV44" s="26"/>
    </row>
    <row r="45" spans="3:100" s="48" customFormat="1" x14ac:dyDescent="0.25">
      <c r="C45" s="40"/>
      <c r="D45" s="40"/>
      <c r="G45" s="27"/>
      <c r="H45" s="14"/>
      <c r="I45" s="69"/>
      <c r="J45" s="41"/>
      <c r="K45" s="27"/>
      <c r="L45" s="42"/>
      <c r="M45" s="27"/>
      <c r="N45" s="43"/>
      <c r="O45" s="31"/>
      <c r="P45" s="27"/>
      <c r="Q45" s="27"/>
      <c r="R45" s="66"/>
      <c r="S45" s="27"/>
      <c r="T45" s="27"/>
      <c r="U45" s="27"/>
      <c r="V45" s="27"/>
      <c r="W45" s="27"/>
      <c r="X45" s="27"/>
      <c r="Y45" s="27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L45" s="26"/>
      <c r="CN45" s="26"/>
      <c r="CP45" s="26"/>
      <c r="CR45" s="26"/>
      <c r="CT45" s="26"/>
      <c r="CV45" s="26"/>
    </row>
    <row r="46" spans="3:100" s="48" customFormat="1" x14ac:dyDescent="0.25">
      <c r="C46" s="40"/>
      <c r="D46" s="40"/>
      <c r="G46" s="27"/>
      <c r="H46" s="14"/>
      <c r="I46" s="69"/>
      <c r="J46" s="41"/>
      <c r="K46" s="27"/>
      <c r="L46" s="42"/>
      <c r="M46" s="27"/>
      <c r="N46" s="43"/>
      <c r="O46" s="31"/>
      <c r="P46" s="27"/>
      <c r="Q46" s="27"/>
      <c r="R46" s="66"/>
      <c r="S46" s="27"/>
      <c r="T46" s="27"/>
      <c r="U46" s="27"/>
      <c r="V46" s="27"/>
      <c r="W46" s="27"/>
      <c r="X46" s="27"/>
      <c r="Y46" s="27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L46" s="26"/>
      <c r="CN46" s="26"/>
      <c r="CP46" s="26"/>
      <c r="CR46" s="26"/>
      <c r="CT46" s="26"/>
      <c r="CV46" s="26"/>
    </row>
    <row r="47" spans="3:100" s="48" customFormat="1" x14ac:dyDescent="0.25">
      <c r="C47" s="40"/>
      <c r="D47" s="40"/>
      <c r="G47" s="27"/>
      <c r="H47" s="14"/>
      <c r="I47" s="69"/>
      <c r="J47" s="41"/>
      <c r="K47" s="27"/>
      <c r="L47" s="42"/>
      <c r="M47" s="27"/>
      <c r="N47" s="43"/>
      <c r="O47" s="31"/>
      <c r="P47" s="27"/>
      <c r="Q47" s="27"/>
      <c r="R47" s="66"/>
      <c r="S47" s="27"/>
      <c r="T47" s="27"/>
      <c r="U47" s="27"/>
      <c r="V47" s="27"/>
      <c r="W47" s="27"/>
      <c r="X47" s="27"/>
      <c r="Y47" s="27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L47" s="26"/>
      <c r="CN47" s="26"/>
      <c r="CP47" s="26"/>
      <c r="CR47" s="26"/>
      <c r="CT47" s="26"/>
      <c r="CV47" s="26"/>
    </row>
    <row r="48" spans="3:100" s="48" customFormat="1" x14ac:dyDescent="0.25">
      <c r="C48" s="40"/>
      <c r="D48" s="40"/>
      <c r="G48" s="27"/>
      <c r="H48" s="14"/>
      <c r="I48" s="69"/>
      <c r="J48" s="41"/>
      <c r="K48" s="27"/>
      <c r="L48" s="42"/>
      <c r="M48" s="27"/>
      <c r="N48" s="43"/>
      <c r="O48" s="31"/>
      <c r="P48" s="27"/>
      <c r="Q48" s="27"/>
      <c r="R48" s="66"/>
      <c r="S48" s="27"/>
      <c r="T48" s="27"/>
      <c r="U48" s="27"/>
      <c r="V48" s="27"/>
      <c r="W48" s="27"/>
      <c r="X48" s="27"/>
      <c r="Y48" s="27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L48" s="26"/>
      <c r="CN48" s="26"/>
      <c r="CP48" s="26"/>
      <c r="CR48" s="26"/>
      <c r="CT48" s="26"/>
      <c r="CV48" s="26"/>
    </row>
    <row r="49" spans="3:100" s="48" customFormat="1" x14ac:dyDescent="0.25">
      <c r="C49" s="40"/>
      <c r="D49" s="40"/>
      <c r="G49" s="27"/>
      <c r="H49" s="14"/>
      <c r="I49" s="69"/>
      <c r="J49" s="41"/>
      <c r="K49" s="27"/>
      <c r="L49" s="42"/>
      <c r="M49" s="27"/>
      <c r="N49" s="43"/>
      <c r="O49" s="31"/>
      <c r="P49" s="27"/>
      <c r="Q49" s="27"/>
      <c r="R49" s="66"/>
      <c r="S49" s="27"/>
      <c r="T49" s="27"/>
      <c r="U49" s="27"/>
      <c r="V49" s="27"/>
      <c r="W49" s="27"/>
      <c r="X49" s="27"/>
      <c r="Y49" s="27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L49" s="26"/>
      <c r="CN49" s="26"/>
      <c r="CP49" s="26"/>
      <c r="CR49" s="26"/>
      <c r="CT49" s="26"/>
      <c r="CV49" s="26"/>
    </row>
    <row r="50" spans="3:100" s="48" customFormat="1" x14ac:dyDescent="0.25">
      <c r="C50" s="40"/>
      <c r="D50" s="40"/>
      <c r="G50" s="27"/>
      <c r="H50" s="14"/>
      <c r="I50" s="69"/>
      <c r="J50" s="41"/>
      <c r="K50" s="27"/>
      <c r="L50" s="42"/>
      <c r="M50" s="27"/>
      <c r="N50" s="43"/>
      <c r="O50" s="31"/>
      <c r="P50" s="27"/>
      <c r="Q50" s="27"/>
      <c r="R50" s="66"/>
      <c r="S50" s="27"/>
      <c r="T50" s="27"/>
      <c r="U50" s="27"/>
      <c r="V50" s="27"/>
      <c r="W50" s="27"/>
      <c r="X50" s="27"/>
      <c r="Y50" s="27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L50" s="26"/>
      <c r="CN50" s="26"/>
      <c r="CP50" s="26"/>
      <c r="CR50" s="26"/>
      <c r="CT50" s="26"/>
      <c r="CV50" s="26"/>
    </row>
    <row r="51" spans="3:100" s="48" customFormat="1" x14ac:dyDescent="0.25">
      <c r="C51" s="40"/>
      <c r="D51" s="40"/>
      <c r="G51" s="27"/>
      <c r="H51" s="14"/>
      <c r="I51" s="69"/>
      <c r="J51" s="41"/>
      <c r="K51" s="27"/>
      <c r="L51" s="42"/>
      <c r="M51" s="27"/>
      <c r="N51" s="43"/>
      <c r="O51" s="31"/>
      <c r="P51" s="27"/>
      <c r="Q51" s="27"/>
      <c r="R51" s="66"/>
      <c r="S51" s="27"/>
      <c r="T51" s="27"/>
      <c r="U51" s="27"/>
      <c r="V51" s="27"/>
      <c r="W51" s="27"/>
      <c r="X51" s="27"/>
      <c r="Y51" s="27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L51" s="26"/>
      <c r="CN51" s="26"/>
      <c r="CP51" s="26"/>
      <c r="CR51" s="26"/>
      <c r="CT51" s="26"/>
      <c r="CV51" s="26"/>
    </row>
    <row r="52" spans="3:100" s="48" customFormat="1" x14ac:dyDescent="0.25">
      <c r="C52" s="40"/>
      <c r="D52" s="40"/>
      <c r="G52" s="27"/>
      <c r="H52" s="14"/>
      <c r="I52" s="69"/>
      <c r="J52" s="41"/>
      <c r="K52" s="27"/>
      <c r="L52" s="42"/>
      <c r="M52" s="27"/>
      <c r="N52" s="43"/>
      <c r="O52" s="31"/>
      <c r="P52" s="27"/>
      <c r="Q52" s="27"/>
      <c r="R52" s="66"/>
      <c r="S52" s="27"/>
      <c r="T52" s="27"/>
      <c r="U52" s="27"/>
      <c r="V52" s="27"/>
      <c r="W52" s="27"/>
      <c r="X52" s="27"/>
      <c r="Y52" s="27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L52" s="26"/>
      <c r="CN52" s="26"/>
      <c r="CP52" s="26"/>
      <c r="CR52" s="26"/>
      <c r="CT52" s="26"/>
      <c r="CV52" s="26"/>
    </row>
    <row r="53" spans="3:100" s="48" customFormat="1" x14ac:dyDescent="0.25">
      <c r="C53" s="40"/>
      <c r="D53" s="40"/>
      <c r="G53" s="27"/>
      <c r="H53" s="14"/>
      <c r="I53" s="69"/>
      <c r="J53" s="41"/>
      <c r="K53" s="27"/>
      <c r="L53" s="42"/>
      <c r="M53" s="27"/>
      <c r="N53" s="43"/>
      <c r="O53" s="31"/>
      <c r="P53" s="27"/>
      <c r="Q53" s="27"/>
      <c r="R53" s="66"/>
      <c r="S53" s="27"/>
      <c r="T53" s="27"/>
      <c r="U53" s="27"/>
      <c r="V53" s="27"/>
      <c r="W53" s="27"/>
      <c r="X53" s="27"/>
      <c r="Y53" s="27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L53" s="26"/>
      <c r="CN53" s="26"/>
      <c r="CP53" s="26"/>
      <c r="CR53" s="26"/>
      <c r="CT53" s="26"/>
      <c r="CV53" s="26"/>
    </row>
    <row r="54" spans="3:100" s="48" customFormat="1" x14ac:dyDescent="0.25">
      <c r="C54" s="40"/>
      <c r="D54" s="40"/>
      <c r="G54" s="27"/>
      <c r="H54" s="14"/>
      <c r="I54" s="69"/>
      <c r="J54" s="41"/>
      <c r="K54" s="27"/>
      <c r="L54" s="42"/>
      <c r="M54" s="27"/>
      <c r="N54" s="43"/>
      <c r="O54" s="31"/>
      <c r="P54" s="27"/>
      <c r="Q54" s="27"/>
      <c r="R54" s="66"/>
      <c r="S54" s="27"/>
      <c r="T54" s="27"/>
      <c r="U54" s="27"/>
      <c r="V54" s="27"/>
      <c r="W54" s="27"/>
      <c r="X54" s="27"/>
      <c r="Y54" s="27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L54" s="26"/>
      <c r="CN54" s="26"/>
      <c r="CP54" s="26"/>
      <c r="CR54" s="26"/>
      <c r="CT54" s="26"/>
      <c r="CV54" s="26"/>
    </row>
    <row r="55" spans="3:100" s="48" customFormat="1" x14ac:dyDescent="0.25">
      <c r="C55" s="40"/>
      <c r="D55" s="40"/>
      <c r="G55" s="27"/>
      <c r="H55" s="14"/>
      <c r="I55" s="69"/>
      <c r="J55" s="41"/>
      <c r="K55" s="27"/>
      <c r="L55" s="42"/>
      <c r="M55" s="27"/>
      <c r="N55" s="43"/>
      <c r="O55" s="31"/>
      <c r="P55" s="27"/>
      <c r="Q55" s="27"/>
      <c r="R55" s="66"/>
      <c r="S55" s="27"/>
      <c r="T55" s="27"/>
      <c r="U55" s="27"/>
      <c r="V55" s="27"/>
      <c r="W55" s="27"/>
      <c r="X55" s="27"/>
      <c r="Y55" s="27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L55" s="26"/>
      <c r="CN55" s="26"/>
      <c r="CP55" s="26"/>
      <c r="CR55" s="26"/>
      <c r="CT55" s="26"/>
      <c r="CV55" s="26"/>
    </row>
    <row r="56" spans="3:100" s="48" customFormat="1" x14ac:dyDescent="0.25">
      <c r="C56" s="40"/>
      <c r="D56" s="40"/>
      <c r="G56" s="27"/>
      <c r="H56" s="14"/>
      <c r="I56" s="69"/>
      <c r="J56" s="41"/>
      <c r="K56" s="27"/>
      <c r="L56" s="42"/>
      <c r="M56" s="27"/>
      <c r="N56" s="43"/>
      <c r="O56" s="31"/>
      <c r="P56" s="27"/>
      <c r="Q56" s="27"/>
      <c r="R56" s="66"/>
      <c r="S56" s="27"/>
      <c r="T56" s="27"/>
      <c r="U56" s="27"/>
      <c r="V56" s="27"/>
      <c r="W56" s="27"/>
      <c r="X56" s="27"/>
      <c r="Y56" s="27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L56" s="26"/>
      <c r="CN56" s="26"/>
      <c r="CP56" s="26"/>
      <c r="CR56" s="26"/>
      <c r="CT56" s="26"/>
      <c r="CV56" s="26"/>
    </row>
    <row r="57" spans="3:100" s="48" customFormat="1" x14ac:dyDescent="0.25">
      <c r="C57" s="40"/>
      <c r="D57" s="40"/>
      <c r="G57" s="27"/>
      <c r="H57" s="14"/>
      <c r="I57" s="69"/>
      <c r="J57" s="41"/>
      <c r="K57" s="27"/>
      <c r="L57" s="42"/>
      <c r="M57" s="27"/>
      <c r="N57" s="43"/>
      <c r="O57" s="31"/>
      <c r="P57" s="27"/>
      <c r="Q57" s="27"/>
      <c r="R57" s="66"/>
      <c r="S57" s="27"/>
      <c r="T57" s="27"/>
      <c r="U57" s="27"/>
      <c r="V57" s="27"/>
      <c r="W57" s="27"/>
      <c r="X57" s="27"/>
      <c r="Y57" s="27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L57" s="26"/>
      <c r="CN57" s="26"/>
      <c r="CP57" s="26"/>
      <c r="CR57" s="26"/>
      <c r="CT57" s="26"/>
      <c r="CV57" s="26"/>
    </row>
    <row r="58" spans="3:100" s="48" customFormat="1" x14ac:dyDescent="0.25">
      <c r="C58" s="40"/>
      <c r="D58" s="40"/>
      <c r="G58" s="27"/>
      <c r="H58" s="14"/>
      <c r="I58" s="69"/>
      <c r="J58" s="41"/>
      <c r="K58" s="27"/>
      <c r="L58" s="42"/>
      <c r="M58" s="27"/>
      <c r="N58" s="43"/>
      <c r="O58" s="31"/>
      <c r="P58" s="27"/>
      <c r="Q58" s="27"/>
      <c r="R58" s="66"/>
      <c r="S58" s="27"/>
      <c r="T58" s="27"/>
      <c r="U58" s="27"/>
      <c r="V58" s="27"/>
      <c r="W58" s="27"/>
      <c r="X58" s="27"/>
      <c r="Y58" s="27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L58" s="26"/>
      <c r="CN58" s="26"/>
      <c r="CP58" s="26"/>
      <c r="CR58" s="26"/>
      <c r="CT58" s="26"/>
      <c r="CV58" s="26"/>
    </row>
    <row r="59" spans="3:100" s="48" customFormat="1" x14ac:dyDescent="0.25">
      <c r="C59" s="40"/>
      <c r="D59" s="40"/>
      <c r="G59" s="27"/>
      <c r="H59" s="14"/>
      <c r="I59" s="69"/>
      <c r="J59" s="41"/>
      <c r="K59" s="27"/>
      <c r="L59" s="42"/>
      <c r="M59" s="27"/>
      <c r="N59" s="43"/>
      <c r="O59" s="31"/>
      <c r="P59" s="27"/>
      <c r="Q59" s="27"/>
      <c r="R59" s="66"/>
      <c r="S59" s="27"/>
      <c r="T59" s="27"/>
      <c r="U59" s="27"/>
      <c r="V59" s="27"/>
      <c r="W59" s="27"/>
      <c r="X59" s="27"/>
      <c r="Y59" s="27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L59" s="26"/>
      <c r="CN59" s="26"/>
      <c r="CP59" s="26"/>
      <c r="CR59" s="26"/>
      <c r="CT59" s="26"/>
      <c r="CV59" s="26"/>
    </row>
    <row r="60" spans="3:100" s="48" customFormat="1" x14ac:dyDescent="0.25">
      <c r="C60" s="40"/>
      <c r="D60" s="40"/>
      <c r="G60" s="27"/>
      <c r="H60" s="14"/>
      <c r="I60" s="69"/>
      <c r="J60" s="41"/>
      <c r="K60" s="27"/>
      <c r="L60" s="42"/>
      <c r="M60" s="27"/>
      <c r="N60" s="43"/>
      <c r="O60" s="31"/>
      <c r="P60" s="27"/>
      <c r="Q60" s="27"/>
      <c r="R60" s="66"/>
      <c r="S60" s="27"/>
      <c r="T60" s="27"/>
      <c r="U60" s="27"/>
      <c r="V60" s="27"/>
      <c r="W60" s="27"/>
      <c r="X60" s="27"/>
      <c r="Y60" s="27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L60" s="26"/>
      <c r="CN60" s="26"/>
      <c r="CP60" s="26"/>
      <c r="CR60" s="26"/>
      <c r="CT60" s="26"/>
      <c r="CV60" s="26"/>
    </row>
    <row r="61" spans="3:100" s="48" customFormat="1" x14ac:dyDescent="0.25">
      <c r="C61" s="40"/>
      <c r="D61" s="40"/>
      <c r="G61" s="27"/>
      <c r="H61" s="14"/>
      <c r="I61" s="69"/>
      <c r="J61" s="41"/>
      <c r="K61" s="27"/>
      <c r="L61" s="42"/>
      <c r="M61" s="27"/>
      <c r="N61" s="43"/>
      <c r="O61" s="31"/>
      <c r="P61" s="27"/>
      <c r="Q61" s="27"/>
      <c r="R61" s="66"/>
      <c r="S61" s="27"/>
      <c r="T61" s="27"/>
      <c r="U61" s="27"/>
      <c r="V61" s="27"/>
      <c r="W61" s="27"/>
      <c r="X61" s="27"/>
      <c r="Y61" s="27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L61" s="26"/>
      <c r="CN61" s="26"/>
      <c r="CP61" s="26"/>
      <c r="CR61" s="26"/>
      <c r="CT61" s="26"/>
      <c r="CV61" s="26"/>
    </row>
    <row r="62" spans="3:100" s="48" customFormat="1" x14ac:dyDescent="0.25">
      <c r="C62" s="40"/>
      <c r="D62" s="40"/>
      <c r="G62" s="27"/>
      <c r="H62" s="14"/>
      <c r="I62" s="69"/>
      <c r="J62" s="41"/>
      <c r="K62" s="27"/>
      <c r="L62" s="42"/>
      <c r="M62" s="27"/>
      <c r="N62" s="43"/>
      <c r="O62" s="31"/>
      <c r="P62" s="27"/>
      <c r="Q62" s="27"/>
      <c r="R62" s="66"/>
      <c r="S62" s="27"/>
      <c r="T62" s="27"/>
      <c r="U62" s="27"/>
      <c r="V62" s="27"/>
      <c r="W62" s="27"/>
      <c r="X62" s="27"/>
      <c r="Y62" s="27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L62" s="26"/>
      <c r="CN62" s="26"/>
      <c r="CP62" s="26"/>
      <c r="CR62" s="26"/>
      <c r="CT62" s="26"/>
      <c r="CV62" s="26"/>
    </row>
    <row r="63" spans="3:100" s="48" customFormat="1" x14ac:dyDescent="0.25">
      <c r="C63" s="40"/>
      <c r="D63" s="40"/>
      <c r="G63" s="27"/>
      <c r="H63" s="14"/>
      <c r="I63" s="69"/>
      <c r="J63" s="41"/>
      <c r="K63" s="27"/>
      <c r="L63" s="42"/>
      <c r="M63" s="27"/>
      <c r="N63" s="43"/>
      <c r="O63" s="31"/>
      <c r="P63" s="27"/>
      <c r="Q63" s="27"/>
      <c r="R63" s="66"/>
      <c r="S63" s="27"/>
      <c r="T63" s="27"/>
      <c r="U63" s="27"/>
      <c r="V63" s="27"/>
      <c r="W63" s="27"/>
      <c r="X63" s="27"/>
      <c r="Y63" s="27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L63" s="26"/>
      <c r="CN63" s="26"/>
      <c r="CP63" s="26"/>
      <c r="CR63" s="26"/>
      <c r="CT63" s="26"/>
      <c r="CV63" s="26"/>
    </row>
    <row r="64" spans="3:100" s="48" customFormat="1" x14ac:dyDescent="0.25">
      <c r="C64" s="40"/>
      <c r="D64" s="40"/>
      <c r="G64" s="27"/>
      <c r="H64" s="14"/>
      <c r="I64" s="69"/>
      <c r="J64" s="41"/>
      <c r="K64" s="27"/>
      <c r="L64" s="42"/>
      <c r="M64" s="27"/>
      <c r="N64" s="43"/>
      <c r="O64" s="31"/>
      <c r="P64" s="27"/>
      <c r="Q64" s="27"/>
      <c r="R64" s="66"/>
      <c r="S64" s="27"/>
      <c r="T64" s="27"/>
      <c r="U64" s="27"/>
      <c r="V64" s="27"/>
      <c r="W64" s="27"/>
      <c r="X64" s="27"/>
      <c r="Y64" s="27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L64" s="26"/>
      <c r="CN64" s="26"/>
      <c r="CP64" s="26"/>
      <c r="CR64" s="26"/>
      <c r="CT64" s="26"/>
      <c r="CV64" s="26"/>
    </row>
    <row r="65" spans="3:100" s="48" customFormat="1" x14ac:dyDescent="0.25">
      <c r="C65" s="40"/>
      <c r="D65" s="40"/>
      <c r="G65" s="27"/>
      <c r="H65" s="14"/>
      <c r="I65" s="69"/>
      <c r="J65" s="41"/>
      <c r="K65" s="27"/>
      <c r="L65" s="42"/>
      <c r="M65" s="27"/>
      <c r="N65" s="43"/>
      <c r="O65" s="31"/>
      <c r="P65" s="27"/>
      <c r="Q65" s="27"/>
      <c r="R65" s="66"/>
      <c r="S65" s="27"/>
      <c r="T65" s="27"/>
      <c r="U65" s="27"/>
      <c r="V65" s="27"/>
      <c r="W65" s="27"/>
      <c r="X65" s="27"/>
      <c r="Y65" s="27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L65" s="26"/>
      <c r="CN65" s="26"/>
      <c r="CP65" s="26"/>
      <c r="CR65" s="26"/>
      <c r="CT65" s="26"/>
      <c r="CV65" s="26"/>
    </row>
    <row r="66" spans="3:100" s="48" customFormat="1" x14ac:dyDescent="0.25">
      <c r="C66" s="40"/>
      <c r="D66" s="40"/>
      <c r="G66" s="27"/>
      <c r="H66" s="14"/>
      <c r="I66" s="69"/>
      <c r="J66" s="41"/>
      <c r="K66" s="27"/>
      <c r="L66" s="42"/>
      <c r="M66" s="27"/>
      <c r="N66" s="43"/>
      <c r="O66" s="31"/>
      <c r="P66" s="27"/>
      <c r="Q66" s="27"/>
      <c r="R66" s="66"/>
      <c r="S66" s="27"/>
      <c r="T66" s="27"/>
      <c r="U66" s="27"/>
      <c r="V66" s="27"/>
      <c r="W66" s="27"/>
      <c r="X66" s="27"/>
      <c r="Y66" s="27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L66" s="26"/>
      <c r="CN66" s="26"/>
      <c r="CP66" s="26"/>
      <c r="CR66" s="26"/>
      <c r="CT66" s="26"/>
      <c r="CV66" s="26"/>
    </row>
    <row r="67" spans="3:100" s="48" customFormat="1" x14ac:dyDescent="0.25">
      <c r="C67" s="40"/>
      <c r="D67" s="40"/>
      <c r="G67" s="27"/>
      <c r="H67" s="14"/>
      <c r="I67" s="69"/>
      <c r="J67" s="41"/>
      <c r="K67" s="27"/>
      <c r="L67" s="42"/>
      <c r="M67" s="27"/>
      <c r="N67" s="43"/>
      <c r="O67" s="31"/>
      <c r="P67" s="27"/>
      <c r="Q67" s="27"/>
      <c r="R67" s="66"/>
      <c r="S67" s="27"/>
      <c r="T67" s="27"/>
      <c r="U67" s="27"/>
      <c r="V67" s="27"/>
      <c r="W67" s="27"/>
      <c r="X67" s="27"/>
      <c r="Y67" s="27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L67" s="26"/>
      <c r="CN67" s="26"/>
      <c r="CP67" s="26"/>
      <c r="CR67" s="26"/>
      <c r="CT67" s="26"/>
      <c r="CV67" s="26"/>
    </row>
    <row r="68" spans="3:100" s="48" customFormat="1" x14ac:dyDescent="0.25">
      <c r="C68" s="40"/>
      <c r="D68" s="40"/>
      <c r="G68" s="27"/>
      <c r="H68" s="14"/>
      <c r="I68" s="69"/>
      <c r="J68" s="41"/>
      <c r="K68" s="27"/>
      <c r="L68" s="42"/>
      <c r="M68" s="27"/>
      <c r="N68" s="43"/>
      <c r="O68" s="31"/>
      <c r="P68" s="27"/>
      <c r="Q68" s="27"/>
      <c r="R68" s="66"/>
      <c r="S68" s="27"/>
      <c r="T68" s="27"/>
      <c r="U68" s="27"/>
      <c r="V68" s="27"/>
      <c r="W68" s="27"/>
      <c r="X68" s="27"/>
      <c r="Y68" s="27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L68" s="26"/>
      <c r="CN68" s="26"/>
      <c r="CP68" s="26"/>
      <c r="CR68" s="26"/>
      <c r="CT68" s="26"/>
      <c r="CV68" s="26"/>
    </row>
    <row r="69" spans="3:100" s="48" customFormat="1" x14ac:dyDescent="0.25">
      <c r="C69" s="40"/>
      <c r="D69" s="40"/>
      <c r="G69" s="27"/>
      <c r="H69" s="14"/>
      <c r="I69" s="69"/>
      <c r="J69" s="41"/>
      <c r="K69" s="27"/>
      <c r="L69" s="42"/>
      <c r="M69" s="27"/>
      <c r="N69" s="43"/>
      <c r="O69" s="31"/>
      <c r="P69" s="27"/>
      <c r="Q69" s="27"/>
      <c r="R69" s="66"/>
      <c r="S69" s="27"/>
      <c r="T69" s="27"/>
      <c r="U69" s="27"/>
      <c r="V69" s="27"/>
      <c r="W69" s="27"/>
      <c r="X69" s="27"/>
      <c r="Y69" s="27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L69" s="26"/>
      <c r="CN69" s="26"/>
      <c r="CP69" s="26"/>
      <c r="CR69" s="26"/>
      <c r="CT69" s="26"/>
      <c r="CV69" s="26"/>
    </row>
    <row r="70" spans="3:100" s="48" customFormat="1" x14ac:dyDescent="0.25">
      <c r="C70" s="40"/>
      <c r="D70" s="40"/>
      <c r="G70" s="27"/>
      <c r="H70" s="14"/>
      <c r="I70" s="69"/>
      <c r="J70" s="41"/>
      <c r="K70" s="27"/>
      <c r="L70" s="42"/>
      <c r="M70" s="27"/>
      <c r="N70" s="43"/>
      <c r="O70" s="31"/>
      <c r="P70" s="27"/>
      <c r="Q70" s="27"/>
      <c r="R70" s="66"/>
      <c r="S70" s="27"/>
      <c r="T70" s="27"/>
      <c r="U70" s="27"/>
      <c r="V70" s="27"/>
      <c r="W70" s="27"/>
      <c r="X70" s="27"/>
      <c r="Y70" s="27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L70" s="26"/>
      <c r="CN70" s="26"/>
      <c r="CP70" s="26"/>
      <c r="CR70" s="26"/>
      <c r="CT70" s="26"/>
      <c r="CV70" s="26"/>
    </row>
    <row r="71" spans="3:100" s="48" customFormat="1" x14ac:dyDescent="0.25">
      <c r="C71" s="40"/>
      <c r="D71" s="40"/>
      <c r="G71" s="27"/>
      <c r="H71" s="14"/>
      <c r="I71" s="69"/>
      <c r="J71" s="41"/>
      <c r="K71" s="27"/>
      <c r="L71" s="42"/>
      <c r="M71" s="27"/>
      <c r="N71" s="43"/>
      <c r="O71" s="31"/>
      <c r="P71" s="27"/>
      <c r="Q71" s="27"/>
      <c r="R71" s="66"/>
      <c r="S71" s="27"/>
      <c r="T71" s="27"/>
      <c r="U71" s="27"/>
      <c r="V71" s="27"/>
      <c r="W71" s="27"/>
      <c r="X71" s="27"/>
      <c r="Y71" s="27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L71" s="26"/>
      <c r="CN71" s="26"/>
      <c r="CP71" s="26"/>
      <c r="CR71" s="26"/>
      <c r="CT71" s="26"/>
      <c r="CV71" s="26"/>
    </row>
    <row r="72" spans="3:100" s="48" customFormat="1" x14ac:dyDescent="0.25">
      <c r="C72" s="40"/>
      <c r="D72" s="40"/>
      <c r="G72" s="27"/>
      <c r="H72" s="14"/>
      <c r="I72" s="69"/>
      <c r="J72" s="41"/>
      <c r="K72" s="27"/>
      <c r="L72" s="42"/>
      <c r="M72" s="27"/>
      <c r="N72" s="43"/>
      <c r="O72" s="31"/>
      <c r="P72" s="27"/>
      <c r="Q72" s="27"/>
      <c r="R72" s="66"/>
      <c r="S72" s="27"/>
      <c r="T72" s="27"/>
      <c r="U72" s="27"/>
      <c r="V72" s="27"/>
      <c r="W72" s="27"/>
      <c r="X72" s="27"/>
      <c r="Y72" s="27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L72" s="26"/>
      <c r="CN72" s="26"/>
      <c r="CP72" s="26"/>
      <c r="CR72" s="26"/>
      <c r="CT72" s="26"/>
      <c r="CV72" s="26"/>
    </row>
    <row r="73" spans="3:100" s="48" customFormat="1" x14ac:dyDescent="0.25">
      <c r="C73" s="40"/>
      <c r="D73" s="40"/>
      <c r="G73" s="27"/>
      <c r="H73" s="14"/>
      <c r="I73" s="69"/>
      <c r="J73" s="41"/>
      <c r="K73" s="27"/>
      <c r="L73" s="42"/>
      <c r="M73" s="27"/>
      <c r="N73" s="43"/>
      <c r="O73" s="31"/>
      <c r="P73" s="27"/>
      <c r="Q73" s="27"/>
      <c r="R73" s="66"/>
      <c r="S73" s="27"/>
      <c r="T73" s="27"/>
      <c r="U73" s="27"/>
      <c r="V73" s="27"/>
      <c r="W73" s="27"/>
      <c r="X73" s="27"/>
      <c r="Y73" s="27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L73" s="26"/>
      <c r="CN73" s="26"/>
      <c r="CP73" s="26"/>
      <c r="CR73" s="26"/>
      <c r="CT73" s="26"/>
      <c r="CV73" s="26"/>
    </row>
    <row r="74" spans="3:100" s="48" customFormat="1" x14ac:dyDescent="0.25">
      <c r="C74" s="40"/>
      <c r="D74" s="40"/>
      <c r="G74" s="27"/>
      <c r="H74" s="14"/>
      <c r="I74" s="69"/>
      <c r="J74" s="41"/>
      <c r="K74" s="27"/>
      <c r="L74" s="42"/>
      <c r="M74" s="27"/>
      <c r="N74" s="43"/>
      <c r="O74" s="31"/>
      <c r="P74" s="27"/>
      <c r="Q74" s="27"/>
      <c r="R74" s="66"/>
      <c r="S74" s="27"/>
      <c r="T74" s="27"/>
      <c r="U74" s="27"/>
      <c r="V74" s="27"/>
      <c r="W74" s="27"/>
      <c r="X74" s="27"/>
      <c r="Y74" s="27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L74" s="26"/>
      <c r="CN74" s="26"/>
      <c r="CP74" s="26"/>
      <c r="CR74" s="26"/>
      <c r="CT74" s="26"/>
      <c r="CV74" s="26"/>
    </row>
    <row r="75" spans="3:100" s="48" customFormat="1" x14ac:dyDescent="0.25">
      <c r="C75" s="40"/>
      <c r="D75" s="40"/>
      <c r="G75" s="27"/>
      <c r="H75" s="14"/>
      <c r="I75" s="69"/>
      <c r="J75" s="41"/>
      <c r="K75" s="27"/>
      <c r="L75" s="42"/>
      <c r="M75" s="27"/>
      <c r="N75" s="43"/>
      <c r="O75" s="31"/>
      <c r="P75" s="27"/>
      <c r="Q75" s="27"/>
      <c r="R75" s="66"/>
      <c r="S75" s="27"/>
      <c r="T75" s="27"/>
      <c r="U75" s="27"/>
      <c r="V75" s="27"/>
      <c r="W75" s="27"/>
      <c r="X75" s="27"/>
      <c r="Y75" s="27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L75" s="26"/>
      <c r="CN75" s="26"/>
      <c r="CP75" s="26"/>
      <c r="CR75" s="26"/>
      <c r="CT75" s="26"/>
      <c r="CV75" s="26"/>
    </row>
    <row r="76" spans="3:100" s="48" customFormat="1" x14ac:dyDescent="0.25">
      <c r="C76" s="40"/>
      <c r="D76" s="40"/>
      <c r="G76" s="27"/>
      <c r="H76" s="14"/>
      <c r="I76" s="69"/>
      <c r="J76" s="41"/>
      <c r="K76" s="27"/>
      <c r="L76" s="42"/>
      <c r="M76" s="27"/>
      <c r="N76" s="43"/>
      <c r="O76" s="31"/>
      <c r="P76" s="27"/>
      <c r="Q76" s="27"/>
      <c r="R76" s="66"/>
      <c r="S76" s="27"/>
      <c r="T76" s="27"/>
      <c r="U76" s="27"/>
      <c r="V76" s="27"/>
      <c r="W76" s="27"/>
      <c r="X76" s="27"/>
      <c r="Y76" s="27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L76" s="26"/>
      <c r="CN76" s="26"/>
      <c r="CP76" s="26"/>
      <c r="CR76" s="26"/>
      <c r="CT76" s="26"/>
      <c r="CV76" s="26"/>
    </row>
    <row r="77" spans="3:100" s="48" customFormat="1" x14ac:dyDescent="0.25">
      <c r="C77" s="40"/>
      <c r="D77" s="40"/>
      <c r="G77" s="27"/>
      <c r="H77" s="14"/>
      <c r="I77" s="69"/>
      <c r="J77" s="41"/>
      <c r="K77" s="27"/>
      <c r="L77" s="42"/>
      <c r="M77" s="27"/>
      <c r="N77" s="43"/>
      <c r="O77" s="31"/>
      <c r="P77" s="27"/>
      <c r="Q77" s="27"/>
      <c r="R77" s="66"/>
      <c r="S77" s="27"/>
      <c r="T77" s="27"/>
      <c r="U77" s="27"/>
      <c r="V77" s="27"/>
      <c r="W77" s="27"/>
      <c r="X77" s="27"/>
      <c r="Y77" s="27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L77" s="26"/>
      <c r="CN77" s="26"/>
      <c r="CP77" s="26"/>
      <c r="CR77" s="26"/>
      <c r="CT77" s="26"/>
      <c r="CV77" s="26"/>
    </row>
    <row r="78" spans="3:100" s="48" customFormat="1" x14ac:dyDescent="0.25">
      <c r="C78" s="40"/>
      <c r="D78" s="40"/>
      <c r="G78" s="27"/>
      <c r="H78" s="14"/>
      <c r="I78" s="69"/>
      <c r="J78" s="41"/>
      <c r="K78" s="27"/>
      <c r="L78" s="42"/>
      <c r="M78" s="27"/>
      <c r="N78" s="43"/>
      <c r="O78" s="31"/>
      <c r="P78" s="27"/>
      <c r="Q78" s="27"/>
      <c r="R78" s="66"/>
      <c r="S78" s="27"/>
      <c r="T78" s="27"/>
      <c r="U78" s="27"/>
      <c r="V78" s="27"/>
      <c r="W78" s="27"/>
      <c r="X78" s="27"/>
      <c r="Y78" s="27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L78" s="26"/>
      <c r="CN78" s="26"/>
      <c r="CP78" s="26"/>
      <c r="CR78" s="26"/>
      <c r="CT78" s="26"/>
      <c r="CV78" s="26"/>
    </row>
    <row r="79" spans="3:100" s="48" customFormat="1" x14ac:dyDescent="0.25">
      <c r="C79" s="40"/>
      <c r="D79" s="40"/>
      <c r="G79" s="27"/>
      <c r="H79" s="14"/>
      <c r="I79" s="69"/>
      <c r="J79" s="41"/>
      <c r="K79" s="27"/>
      <c r="L79" s="42"/>
      <c r="M79" s="27"/>
      <c r="N79" s="43"/>
      <c r="O79" s="31"/>
      <c r="P79" s="27"/>
      <c r="Q79" s="27"/>
      <c r="R79" s="66"/>
      <c r="S79" s="27"/>
      <c r="T79" s="27"/>
      <c r="U79" s="27"/>
      <c r="V79" s="27"/>
      <c r="W79" s="27"/>
      <c r="X79" s="27"/>
      <c r="Y79" s="27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L79" s="26"/>
      <c r="CN79" s="26"/>
      <c r="CP79" s="26"/>
      <c r="CR79" s="26"/>
      <c r="CT79" s="26"/>
      <c r="CV79" s="26"/>
    </row>
    <row r="80" spans="3:100" s="48" customFormat="1" x14ac:dyDescent="0.25">
      <c r="C80" s="40"/>
      <c r="D80" s="40"/>
      <c r="G80" s="27"/>
      <c r="H80" s="14"/>
      <c r="I80" s="69"/>
      <c r="J80" s="41"/>
      <c r="K80" s="27"/>
      <c r="L80" s="42"/>
      <c r="M80" s="27"/>
      <c r="N80" s="43"/>
      <c r="O80" s="31"/>
      <c r="P80" s="27"/>
      <c r="Q80" s="27"/>
      <c r="R80" s="66"/>
      <c r="S80" s="27"/>
      <c r="T80" s="27"/>
      <c r="U80" s="27"/>
      <c r="V80" s="27"/>
      <c r="W80" s="27"/>
      <c r="X80" s="27"/>
      <c r="Y80" s="27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L80" s="26"/>
      <c r="CN80" s="26"/>
      <c r="CP80" s="26"/>
      <c r="CR80" s="26"/>
      <c r="CT80" s="26"/>
      <c r="CV80" s="26"/>
    </row>
    <row r="81" spans="3:100" s="48" customFormat="1" x14ac:dyDescent="0.25">
      <c r="C81" s="40"/>
      <c r="D81" s="40"/>
      <c r="G81" s="27"/>
      <c r="H81" s="14"/>
      <c r="I81" s="69"/>
      <c r="J81" s="41"/>
      <c r="K81" s="27"/>
      <c r="L81" s="42"/>
      <c r="M81" s="27"/>
      <c r="N81" s="43"/>
      <c r="O81" s="31"/>
      <c r="P81" s="27"/>
      <c r="Q81" s="27"/>
      <c r="R81" s="66"/>
      <c r="S81" s="27"/>
      <c r="T81" s="27"/>
      <c r="U81" s="27"/>
      <c r="V81" s="27"/>
      <c r="W81" s="27"/>
      <c r="X81" s="27"/>
      <c r="Y81" s="27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L81" s="26"/>
      <c r="CN81" s="26"/>
      <c r="CP81" s="26"/>
      <c r="CR81" s="26"/>
      <c r="CT81" s="26"/>
      <c r="CV81" s="26"/>
    </row>
    <row r="82" spans="3:100" s="48" customFormat="1" x14ac:dyDescent="0.25">
      <c r="C82" s="40"/>
      <c r="D82" s="40"/>
      <c r="G82" s="27"/>
      <c r="H82" s="14"/>
      <c r="I82" s="69"/>
      <c r="J82" s="41"/>
      <c r="K82" s="27"/>
      <c r="L82" s="42"/>
      <c r="M82" s="27"/>
      <c r="N82" s="43"/>
      <c r="O82" s="31"/>
      <c r="P82" s="27"/>
      <c r="Q82" s="27"/>
      <c r="R82" s="66"/>
      <c r="S82" s="27"/>
      <c r="T82" s="27"/>
      <c r="U82" s="27"/>
      <c r="V82" s="27"/>
      <c r="W82" s="27"/>
      <c r="X82" s="27"/>
      <c r="Y82" s="27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L82" s="26"/>
      <c r="CN82" s="26"/>
      <c r="CP82" s="26"/>
      <c r="CR82" s="26"/>
      <c r="CT82" s="26"/>
      <c r="CV82" s="26"/>
    </row>
    <row r="83" spans="3:100" s="48" customFormat="1" x14ac:dyDescent="0.25">
      <c r="C83" s="40"/>
      <c r="D83" s="40"/>
      <c r="G83" s="27"/>
      <c r="H83" s="14"/>
      <c r="I83" s="69"/>
      <c r="J83" s="41"/>
      <c r="K83" s="27"/>
      <c r="L83" s="42"/>
      <c r="M83" s="27"/>
      <c r="N83" s="43"/>
      <c r="O83" s="31"/>
      <c r="P83" s="27"/>
      <c r="Q83" s="27"/>
      <c r="R83" s="66"/>
      <c r="S83" s="27"/>
      <c r="T83" s="27"/>
      <c r="U83" s="27"/>
      <c r="V83" s="27"/>
      <c r="W83" s="27"/>
      <c r="X83" s="27"/>
      <c r="Y83" s="27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L83" s="26"/>
      <c r="CN83" s="26"/>
      <c r="CP83" s="26"/>
      <c r="CR83" s="26"/>
      <c r="CT83" s="26"/>
      <c r="CV83" s="26"/>
    </row>
    <row r="84" spans="3:100" s="48" customFormat="1" x14ac:dyDescent="0.25">
      <c r="C84" s="40"/>
      <c r="D84" s="40"/>
      <c r="G84" s="27"/>
      <c r="H84" s="14"/>
      <c r="I84" s="69"/>
      <c r="J84" s="41"/>
      <c r="K84" s="27"/>
      <c r="L84" s="42"/>
      <c r="M84" s="27"/>
      <c r="N84" s="43"/>
      <c r="O84" s="31"/>
      <c r="P84" s="27"/>
      <c r="Q84" s="27"/>
      <c r="R84" s="66"/>
      <c r="S84" s="27"/>
      <c r="T84" s="27"/>
      <c r="U84" s="27"/>
      <c r="V84" s="27"/>
      <c r="W84" s="27"/>
      <c r="X84" s="27"/>
      <c r="Y84" s="27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L84" s="26"/>
      <c r="CN84" s="26"/>
      <c r="CP84" s="26"/>
      <c r="CR84" s="26"/>
      <c r="CT84" s="26"/>
      <c r="CV84" s="26"/>
    </row>
    <row r="85" spans="3:100" s="48" customFormat="1" x14ac:dyDescent="0.25">
      <c r="C85" s="40"/>
      <c r="D85" s="40"/>
      <c r="G85" s="27"/>
      <c r="H85" s="14"/>
      <c r="I85" s="69"/>
      <c r="J85" s="41"/>
      <c r="K85" s="27"/>
      <c r="L85" s="42"/>
      <c r="M85" s="27"/>
      <c r="N85" s="43"/>
      <c r="O85" s="31"/>
      <c r="P85" s="27"/>
      <c r="Q85" s="27"/>
      <c r="R85" s="66"/>
      <c r="S85" s="27"/>
      <c r="T85" s="27"/>
      <c r="U85" s="27"/>
      <c r="V85" s="27"/>
      <c r="W85" s="27"/>
      <c r="X85" s="27"/>
      <c r="Y85" s="27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L85" s="26"/>
      <c r="CN85" s="26"/>
      <c r="CP85" s="26"/>
      <c r="CR85" s="26"/>
      <c r="CT85" s="26"/>
      <c r="CV85" s="26"/>
    </row>
    <row r="86" spans="3:100" s="48" customFormat="1" x14ac:dyDescent="0.25">
      <c r="C86" s="40"/>
      <c r="D86" s="40"/>
      <c r="G86" s="27"/>
      <c r="H86" s="14"/>
      <c r="I86" s="69"/>
      <c r="J86" s="41"/>
      <c r="K86" s="27"/>
      <c r="L86" s="42"/>
      <c r="M86" s="27"/>
      <c r="N86" s="43"/>
      <c r="O86" s="31"/>
      <c r="P86" s="27"/>
      <c r="Q86" s="27"/>
      <c r="R86" s="66"/>
      <c r="S86" s="27"/>
      <c r="T86" s="27"/>
      <c r="U86" s="27"/>
      <c r="V86" s="27"/>
      <c r="W86" s="27"/>
      <c r="X86" s="27"/>
      <c r="Y86" s="27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L86" s="26"/>
      <c r="CN86" s="26"/>
      <c r="CP86" s="26"/>
      <c r="CR86" s="26"/>
      <c r="CT86" s="26"/>
      <c r="CV86" s="26"/>
    </row>
    <row r="87" spans="3:100" s="48" customFormat="1" x14ac:dyDescent="0.25">
      <c r="C87" s="40"/>
      <c r="D87" s="40"/>
      <c r="G87" s="27"/>
      <c r="H87" s="14"/>
      <c r="I87" s="69"/>
      <c r="J87" s="41"/>
      <c r="K87" s="27"/>
      <c r="L87" s="42"/>
      <c r="M87" s="27"/>
      <c r="N87" s="43"/>
      <c r="O87" s="31"/>
      <c r="P87" s="27"/>
      <c r="Q87" s="27"/>
      <c r="R87" s="66"/>
      <c r="S87" s="27"/>
      <c r="T87" s="27"/>
      <c r="U87" s="27"/>
      <c r="V87" s="27"/>
      <c r="W87" s="27"/>
      <c r="X87" s="27"/>
      <c r="Y87" s="27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L87" s="26"/>
      <c r="CN87" s="26"/>
      <c r="CP87" s="26"/>
      <c r="CR87" s="26"/>
      <c r="CT87" s="26"/>
      <c r="CV87" s="26"/>
    </row>
    <row r="88" spans="3:100" s="48" customFormat="1" x14ac:dyDescent="0.25">
      <c r="C88" s="40"/>
      <c r="D88" s="40"/>
      <c r="G88" s="27"/>
      <c r="H88" s="14"/>
      <c r="I88" s="69"/>
      <c r="J88" s="41"/>
      <c r="K88" s="27"/>
      <c r="L88" s="42"/>
      <c r="M88" s="27"/>
      <c r="N88" s="43"/>
      <c r="O88" s="31"/>
      <c r="P88" s="27"/>
      <c r="Q88" s="27"/>
      <c r="R88" s="66"/>
      <c r="S88" s="27"/>
      <c r="T88" s="27"/>
      <c r="U88" s="27"/>
      <c r="V88" s="27"/>
      <c r="W88" s="27"/>
      <c r="X88" s="27"/>
      <c r="Y88" s="27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L88" s="26"/>
      <c r="CN88" s="26"/>
      <c r="CP88" s="26"/>
      <c r="CR88" s="26"/>
      <c r="CT88" s="26"/>
      <c r="CV88" s="26"/>
    </row>
    <row r="89" spans="3:100" s="48" customFormat="1" x14ac:dyDescent="0.25">
      <c r="C89" s="40"/>
      <c r="D89" s="40"/>
      <c r="G89" s="27"/>
      <c r="H89" s="14"/>
      <c r="I89" s="69"/>
      <c r="J89" s="41"/>
      <c r="K89" s="27"/>
      <c r="L89" s="42"/>
      <c r="M89" s="27"/>
      <c r="N89" s="43"/>
      <c r="O89" s="31"/>
      <c r="P89" s="27"/>
      <c r="Q89" s="27"/>
      <c r="R89" s="66"/>
      <c r="S89" s="27"/>
      <c r="T89" s="27"/>
      <c r="U89" s="27"/>
      <c r="V89" s="27"/>
      <c r="W89" s="27"/>
      <c r="X89" s="27"/>
      <c r="Y89" s="27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L89" s="26"/>
      <c r="CN89" s="26"/>
      <c r="CP89" s="26"/>
      <c r="CR89" s="26"/>
      <c r="CT89" s="26"/>
      <c r="CV89" s="26"/>
    </row>
    <row r="90" spans="3:100" s="48" customFormat="1" x14ac:dyDescent="0.25">
      <c r="C90" s="40"/>
      <c r="D90" s="40"/>
      <c r="G90" s="27"/>
      <c r="H90" s="14"/>
      <c r="I90" s="69"/>
      <c r="J90" s="41"/>
      <c r="K90" s="27"/>
      <c r="L90" s="42"/>
      <c r="M90" s="27"/>
      <c r="N90" s="43"/>
      <c r="O90" s="31"/>
      <c r="P90" s="27"/>
      <c r="Q90" s="27"/>
      <c r="R90" s="66"/>
      <c r="S90" s="27"/>
      <c r="T90" s="27"/>
      <c r="U90" s="27"/>
      <c r="V90" s="27"/>
      <c r="W90" s="27"/>
      <c r="X90" s="27"/>
      <c r="Y90" s="27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L90" s="26"/>
      <c r="CN90" s="26"/>
      <c r="CP90" s="26"/>
      <c r="CR90" s="26"/>
      <c r="CT90" s="26"/>
      <c r="CV90" s="26"/>
    </row>
    <row r="91" spans="3:100" s="48" customFormat="1" x14ac:dyDescent="0.25">
      <c r="C91" s="40"/>
      <c r="D91" s="40"/>
      <c r="G91" s="27"/>
      <c r="H91" s="14"/>
      <c r="I91" s="69"/>
      <c r="J91" s="41"/>
      <c r="K91" s="27"/>
      <c r="L91" s="42"/>
      <c r="M91" s="27"/>
      <c r="N91" s="43"/>
      <c r="O91" s="31"/>
      <c r="P91" s="27"/>
      <c r="Q91" s="27"/>
      <c r="R91" s="66"/>
      <c r="S91" s="27"/>
      <c r="T91" s="27"/>
      <c r="U91" s="27"/>
      <c r="V91" s="27"/>
      <c r="W91" s="27"/>
      <c r="X91" s="27"/>
      <c r="Y91" s="27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L91" s="26"/>
      <c r="CN91" s="26"/>
      <c r="CP91" s="26"/>
      <c r="CR91" s="26"/>
      <c r="CT91" s="26"/>
      <c r="CV91" s="26"/>
    </row>
    <row r="92" spans="3:100" s="48" customFormat="1" x14ac:dyDescent="0.25">
      <c r="C92" s="40"/>
      <c r="D92" s="40"/>
      <c r="G92" s="27"/>
      <c r="H92" s="14"/>
      <c r="I92" s="69"/>
      <c r="J92" s="41"/>
      <c r="K92" s="27"/>
      <c r="L92" s="42"/>
      <c r="M92" s="27"/>
      <c r="N92" s="43"/>
      <c r="O92" s="31"/>
      <c r="P92" s="27"/>
      <c r="Q92" s="27"/>
      <c r="R92" s="66"/>
      <c r="S92" s="27"/>
      <c r="T92" s="27"/>
      <c r="U92" s="27"/>
      <c r="V92" s="27"/>
      <c r="W92" s="27"/>
      <c r="X92" s="27"/>
      <c r="Y92" s="27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L92" s="26"/>
      <c r="CN92" s="26"/>
      <c r="CP92" s="26"/>
      <c r="CR92" s="26"/>
      <c r="CT92" s="26"/>
      <c r="CV92" s="26"/>
    </row>
    <row r="93" spans="3:100" s="48" customFormat="1" x14ac:dyDescent="0.25">
      <c r="C93" s="40"/>
      <c r="D93" s="40"/>
      <c r="G93" s="27"/>
      <c r="H93" s="14"/>
      <c r="I93" s="69"/>
      <c r="J93" s="41"/>
      <c r="K93" s="27"/>
      <c r="L93" s="42"/>
      <c r="M93" s="27"/>
      <c r="N93" s="43"/>
      <c r="O93" s="31"/>
      <c r="P93" s="27"/>
      <c r="Q93" s="27"/>
      <c r="R93" s="66"/>
      <c r="S93" s="27"/>
      <c r="T93" s="27"/>
      <c r="U93" s="27"/>
      <c r="V93" s="27"/>
      <c r="W93" s="27"/>
      <c r="X93" s="27"/>
      <c r="Y93" s="27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L93" s="26"/>
      <c r="CN93" s="26"/>
      <c r="CP93" s="26"/>
      <c r="CR93" s="26"/>
      <c r="CT93" s="26"/>
      <c r="CV93" s="26"/>
    </row>
    <row r="94" spans="3:100" s="48" customFormat="1" x14ac:dyDescent="0.25">
      <c r="C94" s="40"/>
      <c r="D94" s="40"/>
      <c r="G94" s="27"/>
      <c r="H94" s="14"/>
      <c r="I94" s="69"/>
      <c r="J94" s="41"/>
      <c r="K94" s="27"/>
      <c r="L94" s="42"/>
      <c r="M94" s="27"/>
      <c r="N94" s="43"/>
      <c r="O94" s="31"/>
      <c r="P94" s="27"/>
      <c r="Q94" s="27"/>
      <c r="R94" s="66"/>
      <c r="S94" s="27"/>
      <c r="T94" s="27"/>
      <c r="U94" s="27"/>
      <c r="V94" s="27"/>
      <c r="W94" s="27"/>
      <c r="X94" s="27"/>
      <c r="Y94" s="27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L94" s="26"/>
      <c r="CN94" s="26"/>
      <c r="CP94" s="26"/>
      <c r="CR94" s="26"/>
      <c r="CT94" s="26"/>
      <c r="CV94" s="26"/>
    </row>
    <row r="95" spans="3:100" s="48" customFormat="1" x14ac:dyDescent="0.25">
      <c r="C95" s="40"/>
      <c r="D95" s="40"/>
      <c r="G95" s="27"/>
      <c r="H95" s="14"/>
      <c r="I95" s="69"/>
      <c r="J95" s="41"/>
      <c r="K95" s="27"/>
      <c r="L95" s="42"/>
      <c r="M95" s="27"/>
      <c r="N95" s="43"/>
      <c r="O95" s="31"/>
      <c r="P95" s="27"/>
      <c r="Q95" s="27"/>
      <c r="R95" s="66"/>
      <c r="S95" s="27"/>
      <c r="T95" s="27"/>
      <c r="U95" s="27"/>
      <c r="V95" s="27"/>
      <c r="W95" s="27"/>
      <c r="X95" s="27"/>
      <c r="Y95" s="27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L95" s="26"/>
      <c r="CN95" s="26"/>
      <c r="CP95" s="26"/>
      <c r="CR95" s="26"/>
      <c r="CT95" s="26"/>
      <c r="CV95" s="26"/>
    </row>
    <row r="96" spans="3:100" s="48" customFormat="1" x14ac:dyDescent="0.25">
      <c r="C96" s="40"/>
      <c r="D96" s="40"/>
      <c r="G96" s="27"/>
      <c r="H96" s="14"/>
      <c r="I96" s="69"/>
      <c r="J96" s="41"/>
      <c r="K96" s="27"/>
      <c r="L96" s="42"/>
      <c r="M96" s="27"/>
      <c r="N96" s="43"/>
      <c r="O96" s="31"/>
      <c r="P96" s="27"/>
      <c r="Q96" s="27"/>
      <c r="R96" s="66"/>
      <c r="S96" s="27"/>
      <c r="T96" s="27"/>
      <c r="U96" s="27"/>
      <c r="V96" s="27"/>
      <c r="W96" s="27"/>
      <c r="X96" s="27"/>
      <c r="Y96" s="27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L96" s="26"/>
      <c r="CN96" s="26"/>
      <c r="CP96" s="26"/>
      <c r="CR96" s="26"/>
      <c r="CT96" s="26"/>
      <c r="CV96" s="26"/>
    </row>
    <row r="97" spans="3:100" s="48" customFormat="1" x14ac:dyDescent="0.25">
      <c r="C97" s="40"/>
      <c r="D97" s="40"/>
      <c r="G97" s="27"/>
      <c r="H97" s="14"/>
      <c r="I97" s="69"/>
      <c r="J97" s="41"/>
      <c r="K97" s="27"/>
      <c r="L97" s="42"/>
      <c r="M97" s="27"/>
      <c r="N97" s="43"/>
      <c r="O97" s="31"/>
      <c r="P97" s="27"/>
      <c r="Q97" s="27"/>
      <c r="R97" s="66"/>
      <c r="S97" s="27"/>
      <c r="T97" s="27"/>
      <c r="U97" s="27"/>
      <c r="V97" s="27"/>
      <c r="W97" s="27"/>
      <c r="X97" s="27"/>
      <c r="Y97" s="27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L97" s="26"/>
      <c r="CN97" s="26"/>
      <c r="CP97" s="26"/>
      <c r="CR97" s="26"/>
      <c r="CT97" s="26"/>
      <c r="CV97" s="26"/>
    </row>
    <row r="98" spans="3:100" s="48" customFormat="1" x14ac:dyDescent="0.25">
      <c r="C98" s="40"/>
      <c r="D98" s="40"/>
      <c r="G98" s="27"/>
      <c r="H98" s="14"/>
      <c r="I98" s="69"/>
      <c r="J98" s="41"/>
      <c r="K98" s="27"/>
      <c r="L98" s="42"/>
      <c r="M98" s="27"/>
      <c r="N98" s="43"/>
      <c r="O98" s="31"/>
      <c r="P98" s="27"/>
      <c r="Q98" s="27"/>
      <c r="R98" s="66"/>
      <c r="S98" s="27"/>
      <c r="T98" s="27"/>
      <c r="U98" s="27"/>
      <c r="V98" s="27"/>
      <c r="W98" s="27"/>
      <c r="X98" s="27"/>
      <c r="Y98" s="27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L98" s="26"/>
      <c r="CN98" s="26"/>
      <c r="CP98" s="26"/>
      <c r="CR98" s="26"/>
      <c r="CT98" s="26"/>
      <c r="CV98" s="26"/>
    </row>
    <row r="99" spans="3:100" s="48" customFormat="1" x14ac:dyDescent="0.25">
      <c r="C99" s="40"/>
      <c r="D99" s="40"/>
      <c r="G99" s="27"/>
      <c r="H99" s="14"/>
      <c r="I99" s="69"/>
      <c r="J99" s="41"/>
      <c r="K99" s="27"/>
      <c r="L99" s="42"/>
      <c r="M99" s="27"/>
      <c r="N99" s="43"/>
      <c r="O99" s="31"/>
      <c r="P99" s="27"/>
      <c r="Q99" s="27"/>
      <c r="R99" s="66"/>
      <c r="S99" s="27"/>
      <c r="T99" s="27"/>
      <c r="U99" s="27"/>
      <c r="V99" s="27"/>
      <c r="W99" s="27"/>
      <c r="X99" s="27"/>
      <c r="Y99" s="27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L99" s="26"/>
      <c r="CN99" s="26"/>
      <c r="CP99" s="26"/>
      <c r="CR99" s="26"/>
      <c r="CT99" s="26"/>
      <c r="CV99" s="26"/>
    </row>
    <row r="100" spans="3:100" s="48" customFormat="1" x14ac:dyDescent="0.25">
      <c r="C100" s="40"/>
      <c r="D100" s="40"/>
      <c r="G100" s="27"/>
      <c r="H100" s="14"/>
      <c r="I100" s="69"/>
      <c r="J100" s="41"/>
      <c r="K100" s="27"/>
      <c r="L100" s="42"/>
      <c r="M100" s="27"/>
      <c r="N100" s="43"/>
      <c r="O100" s="31"/>
      <c r="P100" s="27"/>
      <c r="Q100" s="27"/>
      <c r="R100" s="66"/>
      <c r="S100" s="27"/>
      <c r="T100" s="27"/>
      <c r="U100" s="27"/>
      <c r="V100" s="27"/>
      <c r="W100" s="27"/>
      <c r="X100" s="27"/>
      <c r="Y100" s="27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L100" s="26"/>
      <c r="CN100" s="26"/>
      <c r="CP100" s="26"/>
      <c r="CR100" s="26"/>
      <c r="CT100" s="26"/>
      <c r="CV100" s="26"/>
    </row>
    <row r="101" spans="3:100" s="48" customFormat="1" x14ac:dyDescent="0.25">
      <c r="C101" s="40"/>
      <c r="D101" s="40"/>
      <c r="G101" s="27"/>
      <c r="H101" s="14"/>
      <c r="I101" s="69"/>
      <c r="J101" s="41"/>
      <c r="K101" s="27"/>
      <c r="L101" s="42"/>
      <c r="M101" s="27"/>
      <c r="N101" s="43"/>
      <c r="O101" s="31"/>
      <c r="P101" s="27"/>
      <c r="Q101" s="27"/>
      <c r="R101" s="66"/>
      <c r="S101" s="27"/>
      <c r="T101" s="27"/>
      <c r="U101" s="27"/>
      <c r="V101" s="27"/>
      <c r="W101" s="27"/>
      <c r="X101" s="27"/>
      <c r="Y101" s="27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L101" s="26"/>
      <c r="CN101" s="26"/>
      <c r="CP101" s="26"/>
      <c r="CR101" s="26"/>
      <c r="CT101" s="26"/>
      <c r="CV101" s="26"/>
    </row>
    <row r="102" spans="3:100" s="48" customFormat="1" x14ac:dyDescent="0.25">
      <c r="C102" s="40"/>
      <c r="D102" s="40"/>
      <c r="G102" s="27"/>
      <c r="H102" s="14"/>
      <c r="I102" s="69"/>
      <c r="J102" s="41"/>
      <c r="K102" s="27"/>
      <c r="L102" s="42"/>
      <c r="M102" s="27"/>
      <c r="N102" s="43"/>
      <c r="O102" s="31"/>
      <c r="P102" s="27"/>
      <c r="Q102" s="27"/>
      <c r="R102" s="66"/>
      <c r="S102" s="27"/>
      <c r="T102" s="27"/>
      <c r="U102" s="27"/>
      <c r="V102" s="27"/>
      <c r="W102" s="27"/>
      <c r="X102" s="27"/>
      <c r="Y102" s="27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L102" s="26"/>
      <c r="CN102" s="26"/>
      <c r="CP102" s="26"/>
      <c r="CR102" s="26"/>
      <c r="CT102" s="26"/>
      <c r="CV102" s="26"/>
    </row>
    <row r="103" spans="3:100" s="48" customFormat="1" x14ac:dyDescent="0.25">
      <c r="C103" s="40"/>
      <c r="D103" s="40"/>
      <c r="G103" s="27"/>
      <c r="H103" s="14"/>
      <c r="I103" s="70"/>
      <c r="J103" s="41"/>
      <c r="K103" s="27"/>
      <c r="L103" s="42"/>
      <c r="M103" s="27"/>
      <c r="N103" s="43"/>
      <c r="O103" s="31"/>
      <c r="P103" s="27"/>
      <c r="Q103" s="27"/>
      <c r="R103" s="66"/>
      <c r="S103" s="27"/>
      <c r="T103" s="27"/>
      <c r="U103" s="27"/>
      <c r="V103" s="27"/>
      <c r="W103" s="27"/>
      <c r="X103" s="27"/>
      <c r="Y103" s="27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L103" s="26"/>
      <c r="CN103" s="26"/>
      <c r="CP103" s="26"/>
      <c r="CR103" s="26"/>
      <c r="CT103" s="26"/>
      <c r="CV103" s="26"/>
    </row>
    <row r="104" spans="3:100" s="48" customFormat="1" x14ac:dyDescent="0.25">
      <c r="C104" s="40"/>
      <c r="D104" s="40"/>
      <c r="G104" s="27"/>
      <c r="H104" s="14"/>
      <c r="I104" s="69"/>
      <c r="J104" s="41"/>
      <c r="K104" s="27"/>
      <c r="L104" s="42"/>
      <c r="M104" s="27"/>
      <c r="N104" s="43"/>
      <c r="O104" s="31"/>
      <c r="P104" s="27"/>
      <c r="Q104" s="27"/>
      <c r="R104" s="66"/>
      <c r="S104" s="27"/>
      <c r="T104" s="27"/>
      <c r="U104" s="27"/>
      <c r="V104" s="27"/>
      <c r="W104" s="27"/>
      <c r="X104" s="27"/>
      <c r="Y104" s="27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L104" s="26"/>
      <c r="CN104" s="26"/>
      <c r="CP104" s="26"/>
      <c r="CR104" s="26"/>
      <c r="CT104" s="26"/>
      <c r="CV104" s="26"/>
    </row>
    <row r="105" spans="3:100" s="48" customFormat="1" x14ac:dyDescent="0.25">
      <c r="C105" s="40"/>
      <c r="D105" s="40"/>
      <c r="G105" s="27"/>
      <c r="H105" s="14"/>
      <c r="I105" s="69"/>
      <c r="J105" s="41"/>
      <c r="K105" s="27"/>
      <c r="L105" s="42"/>
      <c r="M105" s="27"/>
      <c r="N105" s="43"/>
      <c r="O105" s="31"/>
      <c r="P105" s="27"/>
      <c r="Q105" s="27"/>
      <c r="R105" s="66"/>
      <c r="S105" s="27"/>
      <c r="T105" s="27"/>
      <c r="U105" s="27"/>
      <c r="V105" s="27"/>
      <c r="W105" s="27"/>
      <c r="X105" s="27"/>
      <c r="Y105" s="27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L105" s="26"/>
      <c r="CN105" s="26"/>
      <c r="CP105" s="26"/>
      <c r="CR105" s="26"/>
      <c r="CT105" s="26"/>
      <c r="CV105" s="26"/>
    </row>
    <row r="106" spans="3:100" s="48" customFormat="1" x14ac:dyDescent="0.25">
      <c r="C106" s="40"/>
      <c r="D106" s="40"/>
      <c r="G106" s="27"/>
      <c r="H106" s="14"/>
      <c r="I106" s="69"/>
      <c r="J106" s="41"/>
      <c r="K106" s="27"/>
      <c r="L106" s="42"/>
      <c r="M106" s="27"/>
      <c r="N106" s="43"/>
      <c r="O106" s="31"/>
      <c r="P106" s="27"/>
      <c r="Q106" s="27"/>
      <c r="R106" s="66"/>
      <c r="S106" s="27"/>
      <c r="T106" s="27"/>
      <c r="U106" s="27"/>
      <c r="V106" s="27"/>
      <c r="W106" s="27"/>
      <c r="X106" s="27"/>
      <c r="Y106" s="27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L106" s="26"/>
      <c r="CN106" s="26"/>
      <c r="CP106" s="26"/>
      <c r="CR106" s="26"/>
      <c r="CT106" s="26"/>
      <c r="CV106" s="26"/>
    </row>
    <row r="107" spans="3:100" s="48" customFormat="1" x14ac:dyDescent="0.25">
      <c r="C107" s="40"/>
      <c r="D107" s="40"/>
      <c r="G107" s="27"/>
      <c r="H107" s="14"/>
      <c r="I107" s="69"/>
      <c r="J107" s="41"/>
      <c r="K107" s="27"/>
      <c r="L107" s="42"/>
      <c r="M107" s="27"/>
      <c r="N107" s="43"/>
      <c r="O107" s="31"/>
      <c r="P107" s="27"/>
      <c r="Q107" s="27"/>
      <c r="R107" s="66"/>
      <c r="S107" s="27"/>
      <c r="T107" s="27"/>
      <c r="U107" s="27"/>
      <c r="V107" s="27"/>
      <c r="W107" s="27"/>
      <c r="X107" s="27"/>
      <c r="Y107" s="27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L107" s="26"/>
      <c r="CN107" s="26"/>
      <c r="CP107" s="26"/>
      <c r="CR107" s="26"/>
      <c r="CT107" s="26"/>
      <c r="CV107" s="26"/>
    </row>
    <row r="108" spans="3:100" s="48" customFormat="1" x14ac:dyDescent="0.25">
      <c r="C108" s="40"/>
      <c r="D108" s="40"/>
      <c r="G108" s="27"/>
      <c r="H108" s="14"/>
      <c r="I108" s="69"/>
      <c r="J108" s="41"/>
      <c r="K108" s="27"/>
      <c r="L108" s="42"/>
      <c r="M108" s="27"/>
      <c r="N108" s="43"/>
      <c r="O108" s="31"/>
      <c r="P108" s="27"/>
      <c r="Q108" s="27"/>
      <c r="R108" s="66"/>
      <c r="S108" s="27"/>
      <c r="T108" s="27"/>
      <c r="U108" s="27"/>
      <c r="V108" s="27"/>
      <c r="W108" s="27"/>
      <c r="X108" s="27"/>
      <c r="Y108" s="27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L108" s="26"/>
      <c r="CN108" s="26"/>
      <c r="CP108" s="26"/>
      <c r="CR108" s="26"/>
      <c r="CT108" s="26"/>
      <c r="CV108" s="26"/>
    </row>
    <row r="109" spans="3:100" s="48" customFormat="1" x14ac:dyDescent="0.25">
      <c r="C109" s="40"/>
      <c r="D109" s="40"/>
      <c r="G109" s="27"/>
      <c r="H109" s="14"/>
      <c r="I109" s="69"/>
      <c r="J109" s="41"/>
      <c r="K109" s="27"/>
      <c r="L109" s="42"/>
      <c r="M109" s="27"/>
      <c r="N109" s="43"/>
      <c r="O109" s="31"/>
      <c r="P109" s="27"/>
      <c r="Q109" s="27"/>
      <c r="R109" s="66"/>
      <c r="S109" s="27"/>
      <c r="T109" s="27"/>
      <c r="U109" s="27"/>
      <c r="V109" s="27"/>
      <c r="W109" s="27"/>
      <c r="X109" s="27"/>
      <c r="Y109" s="27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L109" s="26"/>
      <c r="CN109" s="26"/>
      <c r="CP109" s="26"/>
      <c r="CR109" s="26"/>
      <c r="CT109" s="26"/>
      <c r="CV109" s="26"/>
    </row>
    <row r="110" spans="3:100" s="48" customFormat="1" x14ac:dyDescent="0.25">
      <c r="C110" s="40"/>
      <c r="D110" s="40"/>
      <c r="G110" s="27"/>
      <c r="H110" s="14"/>
      <c r="I110" s="69"/>
      <c r="J110" s="41"/>
      <c r="K110" s="27"/>
      <c r="L110" s="42"/>
      <c r="M110" s="27"/>
      <c r="N110" s="43"/>
      <c r="O110" s="31"/>
      <c r="P110" s="27"/>
      <c r="Q110" s="27"/>
      <c r="R110" s="66"/>
      <c r="S110" s="27"/>
      <c r="T110" s="27"/>
      <c r="U110" s="27"/>
      <c r="V110" s="27"/>
      <c r="W110" s="27"/>
      <c r="X110" s="27"/>
      <c r="Y110" s="27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L110" s="26"/>
      <c r="CN110" s="26"/>
      <c r="CP110" s="26"/>
      <c r="CR110" s="26"/>
      <c r="CT110" s="26"/>
      <c r="CV110" s="26"/>
    </row>
    <row r="111" spans="3:100" s="48" customFormat="1" x14ac:dyDescent="0.25">
      <c r="C111" s="40"/>
      <c r="D111" s="40"/>
      <c r="G111" s="27"/>
      <c r="H111" s="14"/>
      <c r="I111" s="69"/>
      <c r="J111" s="41"/>
      <c r="K111" s="27"/>
      <c r="L111" s="42"/>
      <c r="M111" s="27"/>
      <c r="N111" s="43"/>
      <c r="O111" s="31"/>
      <c r="P111" s="27"/>
      <c r="Q111" s="27"/>
      <c r="R111" s="66"/>
      <c r="S111" s="27"/>
      <c r="T111" s="27"/>
      <c r="U111" s="27"/>
      <c r="V111" s="27"/>
      <c r="W111" s="27"/>
      <c r="X111" s="27"/>
      <c r="Y111" s="27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L111" s="26"/>
      <c r="CN111" s="26"/>
      <c r="CP111" s="26"/>
      <c r="CR111" s="26"/>
      <c r="CT111" s="26"/>
      <c r="CV111" s="26"/>
    </row>
    <row r="112" spans="3:100" s="48" customFormat="1" x14ac:dyDescent="0.25">
      <c r="C112" s="40"/>
      <c r="D112" s="40"/>
      <c r="G112" s="27"/>
      <c r="H112" s="14"/>
      <c r="I112" s="69"/>
      <c r="J112" s="41"/>
      <c r="K112" s="27"/>
      <c r="L112" s="42"/>
      <c r="M112" s="27"/>
      <c r="N112" s="43"/>
      <c r="O112" s="31"/>
      <c r="P112" s="27"/>
      <c r="Q112" s="27"/>
      <c r="R112" s="66"/>
      <c r="S112" s="27"/>
      <c r="T112" s="27"/>
      <c r="U112" s="27"/>
      <c r="V112" s="27"/>
      <c r="W112" s="27"/>
      <c r="X112" s="27"/>
      <c r="Y112" s="27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L112" s="26"/>
      <c r="CN112" s="26"/>
      <c r="CP112" s="26"/>
      <c r="CR112" s="26"/>
      <c r="CT112" s="26"/>
      <c r="CV112" s="26"/>
    </row>
    <row r="113" spans="3:100" s="48" customFormat="1" x14ac:dyDescent="0.25">
      <c r="C113" s="40"/>
      <c r="D113" s="40"/>
      <c r="G113" s="27"/>
      <c r="H113" s="14"/>
      <c r="I113" s="69"/>
      <c r="J113" s="41"/>
      <c r="K113" s="27"/>
      <c r="L113" s="42"/>
      <c r="M113" s="27"/>
      <c r="N113" s="43"/>
      <c r="O113" s="31"/>
      <c r="P113" s="27"/>
      <c r="Q113" s="27"/>
      <c r="R113" s="66"/>
      <c r="S113" s="27"/>
      <c r="T113" s="27"/>
      <c r="U113" s="27"/>
      <c r="V113" s="27"/>
      <c r="W113" s="27"/>
      <c r="X113" s="27"/>
      <c r="Y113" s="27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L113" s="26"/>
      <c r="CN113" s="26"/>
      <c r="CP113" s="26"/>
      <c r="CR113" s="26"/>
      <c r="CT113" s="26"/>
      <c r="CV113" s="26"/>
    </row>
    <row r="114" spans="3:100" s="48" customFormat="1" x14ac:dyDescent="0.25">
      <c r="C114" s="40"/>
      <c r="D114" s="40"/>
      <c r="G114" s="27"/>
      <c r="H114" s="14"/>
      <c r="I114" s="69"/>
      <c r="J114" s="41"/>
      <c r="K114" s="27"/>
      <c r="L114" s="42"/>
      <c r="M114" s="27"/>
      <c r="N114" s="43"/>
      <c r="O114" s="31"/>
      <c r="P114" s="27"/>
      <c r="Q114" s="27"/>
      <c r="R114" s="66"/>
      <c r="S114" s="27"/>
      <c r="T114" s="27"/>
      <c r="U114" s="27"/>
      <c r="V114" s="27"/>
      <c r="W114" s="27"/>
      <c r="X114" s="27"/>
      <c r="Y114" s="27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L114" s="26"/>
      <c r="CN114" s="26"/>
      <c r="CP114" s="26"/>
      <c r="CR114" s="26"/>
      <c r="CT114" s="26"/>
      <c r="CV114" s="26"/>
    </row>
    <row r="115" spans="3:100" s="48" customFormat="1" x14ac:dyDescent="0.25">
      <c r="C115" s="40"/>
      <c r="D115" s="40"/>
      <c r="G115" s="27"/>
      <c r="H115" s="14"/>
      <c r="I115" s="69"/>
      <c r="J115" s="41"/>
      <c r="K115" s="27"/>
      <c r="L115" s="42"/>
      <c r="M115" s="27"/>
      <c r="N115" s="43"/>
      <c r="O115" s="31"/>
      <c r="P115" s="27"/>
      <c r="Q115" s="27"/>
      <c r="R115" s="66"/>
      <c r="S115" s="27"/>
      <c r="T115" s="27"/>
      <c r="U115" s="27"/>
      <c r="V115" s="27"/>
      <c r="W115" s="27"/>
      <c r="X115" s="27"/>
      <c r="Y115" s="27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L115" s="26"/>
      <c r="CN115" s="26"/>
      <c r="CP115" s="26"/>
      <c r="CR115" s="26"/>
      <c r="CT115" s="26"/>
      <c r="CV115" s="26"/>
    </row>
    <row r="116" spans="3:100" s="48" customFormat="1" x14ac:dyDescent="0.25">
      <c r="C116" s="40"/>
      <c r="D116" s="40"/>
      <c r="G116" s="27"/>
      <c r="H116" s="14"/>
      <c r="I116" s="69"/>
      <c r="J116" s="41"/>
      <c r="K116" s="27"/>
      <c r="L116" s="42"/>
      <c r="M116" s="27"/>
      <c r="N116" s="43"/>
      <c r="O116" s="31"/>
      <c r="P116" s="27"/>
      <c r="Q116" s="27"/>
      <c r="R116" s="66"/>
      <c r="S116" s="27"/>
      <c r="T116" s="27"/>
      <c r="U116" s="27"/>
      <c r="V116" s="27"/>
      <c r="W116" s="27"/>
      <c r="X116" s="27"/>
      <c r="Y116" s="27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L116" s="26"/>
      <c r="CN116" s="26"/>
      <c r="CP116" s="26"/>
      <c r="CR116" s="26"/>
      <c r="CT116" s="26"/>
      <c r="CV116" s="26"/>
    </row>
    <row r="117" spans="3:100" s="48" customFormat="1" x14ac:dyDescent="0.25">
      <c r="C117" s="40"/>
      <c r="D117" s="40"/>
      <c r="G117" s="27"/>
      <c r="H117" s="14"/>
      <c r="I117" s="69"/>
      <c r="J117" s="41"/>
      <c r="K117" s="27"/>
      <c r="L117" s="42"/>
      <c r="M117" s="27"/>
      <c r="N117" s="43"/>
      <c r="O117" s="31"/>
      <c r="P117" s="27"/>
      <c r="Q117" s="27"/>
      <c r="R117" s="66"/>
      <c r="S117" s="27"/>
      <c r="T117" s="27"/>
      <c r="U117" s="27"/>
      <c r="V117" s="27"/>
      <c r="W117" s="27"/>
      <c r="X117" s="27"/>
      <c r="Y117" s="27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L117" s="26"/>
      <c r="CN117" s="26"/>
      <c r="CP117" s="26"/>
      <c r="CR117" s="26"/>
      <c r="CT117" s="26"/>
      <c r="CV117" s="26"/>
    </row>
    <row r="118" spans="3:100" s="48" customFormat="1" x14ac:dyDescent="0.25">
      <c r="C118" s="40"/>
      <c r="D118" s="40"/>
      <c r="G118" s="27"/>
      <c r="H118" s="14"/>
      <c r="I118" s="69"/>
      <c r="J118" s="41"/>
      <c r="K118" s="27"/>
      <c r="L118" s="42"/>
      <c r="M118" s="27"/>
      <c r="N118" s="43"/>
      <c r="O118" s="31"/>
      <c r="P118" s="27"/>
      <c r="Q118" s="27"/>
      <c r="R118" s="66"/>
      <c r="S118" s="27"/>
      <c r="T118" s="27"/>
      <c r="U118" s="27"/>
      <c r="V118" s="27"/>
      <c r="W118" s="27"/>
      <c r="X118" s="27"/>
      <c r="Y118" s="27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L118" s="26"/>
      <c r="CN118" s="26"/>
      <c r="CP118" s="26"/>
      <c r="CR118" s="26"/>
      <c r="CT118" s="26"/>
      <c r="CV118" s="26"/>
    </row>
    <row r="119" spans="3:100" s="48" customFormat="1" x14ac:dyDescent="0.25">
      <c r="C119" s="40"/>
      <c r="D119" s="40"/>
      <c r="G119" s="27"/>
      <c r="H119" s="14"/>
      <c r="I119" s="69"/>
      <c r="J119" s="41"/>
      <c r="K119" s="27"/>
      <c r="L119" s="42"/>
      <c r="M119" s="27"/>
      <c r="N119" s="43"/>
      <c r="O119" s="31"/>
      <c r="P119" s="27"/>
      <c r="Q119" s="27"/>
      <c r="R119" s="66"/>
      <c r="S119" s="27"/>
      <c r="T119" s="27"/>
      <c r="U119" s="27"/>
      <c r="V119" s="27"/>
      <c r="W119" s="27"/>
      <c r="X119" s="27"/>
      <c r="Y119" s="27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L119" s="26"/>
      <c r="CN119" s="26"/>
      <c r="CP119" s="26"/>
      <c r="CR119" s="26"/>
      <c r="CT119" s="26"/>
      <c r="CV119" s="26"/>
    </row>
    <row r="120" spans="3:100" s="48" customFormat="1" x14ac:dyDescent="0.25">
      <c r="C120" s="40"/>
      <c r="D120" s="40"/>
      <c r="G120" s="27"/>
      <c r="H120" s="14"/>
      <c r="I120" s="69"/>
      <c r="J120" s="41"/>
      <c r="K120" s="27"/>
      <c r="L120" s="42"/>
      <c r="M120" s="27"/>
      <c r="N120" s="43"/>
      <c r="O120" s="31"/>
      <c r="P120" s="27"/>
      <c r="Q120" s="27"/>
      <c r="R120" s="66"/>
      <c r="S120" s="27"/>
      <c r="T120" s="27"/>
      <c r="U120" s="27"/>
      <c r="V120" s="27"/>
      <c r="W120" s="27"/>
      <c r="X120" s="27"/>
      <c r="Y120" s="27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L120" s="26"/>
      <c r="CN120" s="26"/>
      <c r="CP120" s="26"/>
      <c r="CR120" s="26"/>
      <c r="CT120" s="26"/>
      <c r="CV120" s="26"/>
    </row>
    <row r="121" spans="3:100" s="48" customFormat="1" x14ac:dyDescent="0.25">
      <c r="C121" s="40"/>
      <c r="D121" s="40"/>
      <c r="G121" s="27"/>
      <c r="H121" s="14"/>
      <c r="I121" s="69"/>
      <c r="J121" s="41"/>
      <c r="K121" s="27"/>
      <c r="L121" s="42"/>
      <c r="M121" s="27"/>
      <c r="N121" s="43"/>
      <c r="O121" s="31"/>
      <c r="P121" s="27"/>
      <c r="Q121" s="27"/>
      <c r="R121" s="66"/>
      <c r="S121" s="27"/>
      <c r="T121" s="27"/>
      <c r="U121" s="27"/>
      <c r="V121" s="27"/>
      <c r="W121" s="27"/>
      <c r="X121" s="27"/>
      <c r="Y121" s="27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L121" s="26"/>
      <c r="CN121" s="26"/>
      <c r="CP121" s="26"/>
      <c r="CR121" s="26"/>
      <c r="CT121" s="26"/>
      <c r="CV121" s="26"/>
    </row>
    <row r="122" spans="3:100" s="48" customFormat="1" x14ac:dyDescent="0.25">
      <c r="C122" s="40"/>
      <c r="D122" s="40"/>
      <c r="G122" s="27"/>
      <c r="H122" s="14"/>
      <c r="I122" s="69"/>
      <c r="J122" s="41"/>
      <c r="K122" s="27"/>
      <c r="L122" s="42"/>
      <c r="M122" s="27"/>
      <c r="N122" s="43"/>
      <c r="O122" s="31"/>
      <c r="P122" s="27"/>
      <c r="Q122" s="27"/>
      <c r="R122" s="66"/>
      <c r="S122" s="27"/>
      <c r="T122" s="27"/>
      <c r="U122" s="27"/>
      <c r="V122" s="27"/>
      <c r="W122" s="27"/>
      <c r="X122" s="27"/>
      <c r="Y122" s="27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L122" s="26"/>
      <c r="CN122" s="26"/>
      <c r="CP122" s="26"/>
      <c r="CR122" s="26"/>
      <c r="CT122" s="26"/>
      <c r="CV122" s="26"/>
    </row>
    <row r="123" spans="3:100" s="48" customFormat="1" x14ac:dyDescent="0.25">
      <c r="C123" s="40"/>
      <c r="D123" s="40"/>
      <c r="G123" s="27"/>
      <c r="H123" s="14"/>
      <c r="I123" s="69"/>
      <c r="J123" s="41"/>
      <c r="K123" s="27"/>
      <c r="L123" s="42"/>
      <c r="M123" s="27"/>
      <c r="N123" s="43"/>
      <c r="O123" s="31"/>
      <c r="P123" s="27"/>
      <c r="Q123" s="27"/>
      <c r="R123" s="66"/>
      <c r="S123" s="27"/>
      <c r="T123" s="27"/>
      <c r="U123" s="27"/>
      <c r="V123" s="27"/>
      <c r="W123" s="27"/>
      <c r="X123" s="27"/>
      <c r="Y123" s="27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L123" s="26"/>
      <c r="CN123" s="26"/>
      <c r="CP123" s="26"/>
      <c r="CR123" s="26"/>
      <c r="CT123" s="26"/>
      <c r="CV123" s="26"/>
    </row>
    <row r="124" spans="3:100" s="48" customFormat="1" x14ac:dyDescent="0.25">
      <c r="C124" s="40"/>
      <c r="D124" s="40"/>
      <c r="G124" s="27"/>
      <c r="H124" s="14"/>
      <c r="I124" s="69"/>
      <c r="J124" s="41"/>
      <c r="K124" s="27"/>
      <c r="L124" s="42"/>
      <c r="M124" s="27"/>
      <c r="N124" s="43"/>
      <c r="O124" s="31"/>
      <c r="P124" s="27"/>
      <c r="Q124" s="27"/>
      <c r="R124" s="66"/>
      <c r="S124" s="27"/>
      <c r="T124" s="27"/>
      <c r="U124" s="27"/>
      <c r="V124" s="27"/>
      <c r="W124" s="27"/>
      <c r="X124" s="27"/>
      <c r="Y124" s="27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L124" s="26"/>
      <c r="CN124" s="26"/>
      <c r="CP124" s="26"/>
      <c r="CR124" s="26"/>
      <c r="CT124" s="26"/>
      <c r="CV124" s="26"/>
    </row>
    <row r="125" spans="3:100" s="48" customFormat="1" x14ac:dyDescent="0.25">
      <c r="C125" s="40"/>
      <c r="D125" s="40"/>
      <c r="G125" s="27"/>
      <c r="H125" s="14"/>
      <c r="I125" s="69"/>
      <c r="J125" s="41"/>
      <c r="K125" s="27"/>
      <c r="L125" s="42"/>
      <c r="M125" s="27"/>
      <c r="N125" s="43"/>
      <c r="O125" s="31"/>
      <c r="P125" s="27"/>
      <c r="Q125" s="27"/>
      <c r="R125" s="66"/>
      <c r="S125" s="27"/>
      <c r="T125" s="27"/>
      <c r="U125" s="27"/>
      <c r="V125" s="27"/>
      <c r="W125" s="27"/>
      <c r="X125" s="27"/>
      <c r="Y125" s="27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L125" s="26"/>
      <c r="CN125" s="26"/>
      <c r="CP125" s="26"/>
      <c r="CR125" s="26"/>
      <c r="CT125" s="26"/>
      <c r="CV125" s="26"/>
    </row>
    <row r="126" spans="3:100" s="48" customFormat="1" x14ac:dyDescent="0.25">
      <c r="C126" s="40"/>
      <c r="D126" s="40"/>
      <c r="G126" s="27"/>
      <c r="H126" s="14"/>
      <c r="I126" s="69"/>
      <c r="J126" s="41"/>
      <c r="K126" s="27"/>
      <c r="L126" s="42"/>
      <c r="M126" s="27"/>
      <c r="N126" s="43"/>
      <c r="O126" s="31"/>
      <c r="P126" s="27"/>
      <c r="Q126" s="27"/>
      <c r="R126" s="66"/>
      <c r="S126" s="27"/>
      <c r="T126" s="27"/>
      <c r="U126" s="27"/>
      <c r="V126" s="27"/>
      <c r="W126" s="27"/>
      <c r="X126" s="27"/>
      <c r="Y126" s="27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L126" s="26"/>
      <c r="CN126" s="26"/>
      <c r="CP126" s="26"/>
      <c r="CR126" s="26"/>
      <c r="CT126" s="26"/>
      <c r="CV126" s="26"/>
    </row>
    <row r="127" spans="3:100" s="48" customFormat="1" x14ac:dyDescent="0.25">
      <c r="C127" s="40"/>
      <c r="D127" s="40"/>
      <c r="G127" s="27"/>
      <c r="H127" s="14"/>
      <c r="I127" s="69"/>
      <c r="J127" s="41"/>
      <c r="K127" s="27"/>
      <c r="L127" s="42"/>
      <c r="M127" s="27"/>
      <c r="N127" s="43"/>
      <c r="O127" s="31"/>
      <c r="P127" s="27"/>
      <c r="Q127" s="27"/>
      <c r="R127" s="66"/>
      <c r="S127" s="27"/>
      <c r="T127" s="27"/>
      <c r="U127" s="27"/>
      <c r="V127" s="27"/>
      <c r="W127" s="27"/>
      <c r="X127" s="27"/>
      <c r="Y127" s="27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L127" s="26"/>
      <c r="CN127" s="26"/>
      <c r="CP127" s="26"/>
      <c r="CR127" s="26"/>
      <c r="CT127" s="26"/>
      <c r="CV127" s="26"/>
    </row>
    <row r="128" spans="3:100" s="48" customFormat="1" x14ac:dyDescent="0.25">
      <c r="C128" s="40"/>
      <c r="D128" s="40"/>
      <c r="G128" s="27"/>
      <c r="H128" s="14"/>
      <c r="I128" s="69"/>
      <c r="J128" s="41"/>
      <c r="K128" s="27"/>
      <c r="L128" s="42"/>
      <c r="M128" s="27"/>
      <c r="N128" s="43"/>
      <c r="O128" s="31"/>
      <c r="P128" s="27"/>
      <c r="Q128" s="27"/>
      <c r="R128" s="66"/>
      <c r="S128" s="27"/>
      <c r="T128" s="27"/>
      <c r="U128" s="27"/>
      <c r="V128" s="27"/>
      <c r="W128" s="27"/>
      <c r="X128" s="27"/>
      <c r="Y128" s="27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L128" s="26"/>
      <c r="CN128" s="26"/>
      <c r="CP128" s="26"/>
      <c r="CR128" s="26"/>
      <c r="CT128" s="26"/>
      <c r="CV128" s="26"/>
    </row>
    <row r="129" spans="3:100" s="48" customFormat="1" x14ac:dyDescent="0.25">
      <c r="C129" s="40"/>
      <c r="D129" s="40"/>
      <c r="G129" s="27"/>
      <c r="H129" s="14"/>
      <c r="I129" s="69"/>
      <c r="J129" s="41"/>
      <c r="K129" s="27"/>
      <c r="L129" s="42"/>
      <c r="M129" s="27"/>
      <c r="N129" s="43"/>
      <c r="O129" s="31"/>
      <c r="P129" s="27"/>
      <c r="Q129" s="27"/>
      <c r="R129" s="66"/>
      <c r="S129" s="27"/>
      <c r="T129" s="27"/>
      <c r="U129" s="27"/>
      <c r="V129" s="27"/>
      <c r="W129" s="27"/>
      <c r="X129" s="27"/>
      <c r="Y129" s="27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L129" s="26"/>
      <c r="CN129" s="26"/>
      <c r="CP129" s="26"/>
      <c r="CR129" s="26"/>
      <c r="CT129" s="26"/>
      <c r="CV129" s="26"/>
    </row>
    <row r="130" spans="3:100" s="48" customFormat="1" x14ac:dyDescent="0.25">
      <c r="C130" s="40"/>
      <c r="D130" s="40"/>
      <c r="G130" s="27"/>
      <c r="H130" s="14"/>
      <c r="I130" s="69"/>
      <c r="J130" s="41"/>
      <c r="K130" s="27"/>
      <c r="L130" s="42"/>
      <c r="M130" s="27"/>
      <c r="N130" s="43"/>
      <c r="O130" s="31"/>
      <c r="P130" s="27"/>
      <c r="Q130" s="27"/>
      <c r="R130" s="66"/>
      <c r="S130" s="27"/>
      <c r="T130" s="27"/>
      <c r="U130" s="27"/>
      <c r="V130" s="27"/>
      <c r="W130" s="27"/>
      <c r="X130" s="27"/>
      <c r="Y130" s="27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L130" s="26"/>
      <c r="CN130" s="26"/>
      <c r="CP130" s="26"/>
      <c r="CR130" s="26"/>
      <c r="CT130" s="26"/>
      <c r="CV130" s="26"/>
    </row>
    <row r="131" spans="3:100" s="48" customFormat="1" x14ac:dyDescent="0.25">
      <c r="C131" s="40"/>
      <c r="D131" s="40"/>
      <c r="G131" s="27"/>
      <c r="H131" s="14"/>
      <c r="I131" s="69"/>
      <c r="J131" s="41"/>
      <c r="K131" s="27"/>
      <c r="L131" s="42"/>
      <c r="M131" s="27"/>
      <c r="N131" s="43"/>
      <c r="O131" s="31"/>
      <c r="P131" s="27"/>
      <c r="Q131" s="27"/>
      <c r="R131" s="66"/>
      <c r="S131" s="27"/>
      <c r="T131" s="27"/>
      <c r="U131" s="27"/>
      <c r="V131" s="27"/>
      <c r="W131" s="27"/>
      <c r="X131" s="27"/>
      <c r="Y131" s="27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L131" s="26"/>
      <c r="CN131" s="26"/>
      <c r="CP131" s="26"/>
      <c r="CR131" s="26"/>
      <c r="CT131" s="26"/>
      <c r="CV131" s="26"/>
    </row>
    <row r="132" spans="3:100" s="48" customFormat="1" x14ac:dyDescent="0.25">
      <c r="C132" s="40"/>
      <c r="D132" s="40"/>
      <c r="G132" s="27"/>
      <c r="H132" s="14"/>
      <c r="I132" s="69"/>
      <c r="J132" s="41"/>
      <c r="K132" s="27"/>
      <c r="L132" s="42"/>
      <c r="M132" s="27"/>
      <c r="N132" s="43"/>
      <c r="O132" s="31"/>
      <c r="P132" s="27"/>
      <c r="Q132" s="27"/>
      <c r="R132" s="66"/>
      <c r="S132" s="27"/>
      <c r="T132" s="27"/>
      <c r="U132" s="27"/>
      <c r="V132" s="27"/>
      <c r="W132" s="27"/>
      <c r="X132" s="27"/>
      <c r="Y132" s="27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L132" s="26"/>
      <c r="CN132" s="26"/>
      <c r="CP132" s="26"/>
      <c r="CR132" s="26"/>
      <c r="CT132" s="26"/>
      <c r="CV132" s="26"/>
    </row>
    <row r="133" spans="3:100" s="48" customFormat="1" x14ac:dyDescent="0.25">
      <c r="C133" s="40"/>
      <c r="D133" s="40"/>
      <c r="G133" s="27"/>
      <c r="H133" s="14"/>
      <c r="I133" s="69"/>
      <c r="J133" s="41"/>
      <c r="K133" s="27"/>
      <c r="L133" s="42"/>
      <c r="M133" s="27"/>
      <c r="N133" s="43"/>
      <c r="O133" s="31"/>
      <c r="P133" s="27"/>
      <c r="Q133" s="27"/>
      <c r="R133" s="66"/>
      <c r="S133" s="27"/>
      <c r="T133" s="27"/>
      <c r="U133" s="27"/>
      <c r="V133" s="27"/>
      <c r="W133" s="27"/>
      <c r="X133" s="27"/>
      <c r="Y133" s="27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L133" s="26"/>
      <c r="CN133" s="26"/>
      <c r="CP133" s="26"/>
      <c r="CR133" s="26"/>
      <c r="CT133" s="26"/>
      <c r="CV133" s="26"/>
    </row>
    <row r="134" spans="3:100" s="48" customFormat="1" x14ac:dyDescent="0.25">
      <c r="C134" s="40"/>
      <c r="D134" s="40"/>
      <c r="G134" s="27"/>
      <c r="H134" s="14"/>
      <c r="I134" s="69"/>
      <c r="J134" s="41"/>
      <c r="K134" s="27"/>
      <c r="L134" s="42"/>
      <c r="M134" s="27"/>
      <c r="N134" s="43"/>
      <c r="O134" s="31"/>
      <c r="P134" s="27"/>
      <c r="Q134" s="27"/>
      <c r="R134" s="66"/>
      <c r="S134" s="27"/>
      <c r="T134" s="27"/>
      <c r="U134" s="27"/>
      <c r="V134" s="27"/>
      <c r="W134" s="27"/>
      <c r="X134" s="27"/>
      <c r="Y134" s="27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L134" s="26"/>
      <c r="CN134" s="26"/>
      <c r="CP134" s="26"/>
      <c r="CR134" s="26"/>
      <c r="CT134" s="26"/>
      <c r="CV134" s="26"/>
    </row>
    <row r="135" spans="3:100" s="48" customFormat="1" x14ac:dyDescent="0.25">
      <c r="C135" s="40"/>
      <c r="D135" s="40"/>
      <c r="G135" s="27"/>
      <c r="H135" s="14"/>
      <c r="I135" s="69"/>
      <c r="J135" s="41"/>
      <c r="K135" s="27"/>
      <c r="L135" s="42"/>
      <c r="M135" s="27"/>
      <c r="N135" s="43"/>
      <c r="O135" s="31"/>
      <c r="P135" s="27"/>
      <c r="Q135" s="27"/>
      <c r="R135" s="66"/>
      <c r="S135" s="27"/>
      <c r="T135" s="27"/>
      <c r="U135" s="27"/>
      <c r="V135" s="27"/>
      <c r="W135" s="27"/>
      <c r="X135" s="27"/>
      <c r="Y135" s="27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L135" s="26"/>
      <c r="CN135" s="26"/>
      <c r="CP135" s="26"/>
      <c r="CR135" s="26"/>
      <c r="CT135" s="26"/>
      <c r="CV135" s="26"/>
    </row>
    <row r="136" spans="3:100" s="48" customFormat="1" x14ac:dyDescent="0.25">
      <c r="C136" s="40"/>
      <c r="D136" s="40"/>
      <c r="G136" s="27"/>
      <c r="H136" s="14"/>
      <c r="I136" s="69"/>
      <c r="J136" s="41"/>
      <c r="K136" s="27"/>
      <c r="L136" s="42"/>
      <c r="M136" s="27"/>
      <c r="N136" s="43"/>
      <c r="O136" s="31"/>
      <c r="P136" s="27"/>
      <c r="Q136" s="27"/>
      <c r="R136" s="66"/>
      <c r="S136" s="27"/>
      <c r="T136" s="27"/>
      <c r="U136" s="27"/>
      <c r="V136" s="27"/>
      <c r="W136" s="27"/>
      <c r="X136" s="27"/>
      <c r="Y136" s="27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L136" s="26"/>
      <c r="CN136" s="26"/>
      <c r="CP136" s="26"/>
      <c r="CR136" s="26"/>
      <c r="CT136" s="26"/>
      <c r="CV136" s="26"/>
    </row>
    <row r="137" spans="3:100" s="48" customFormat="1" x14ac:dyDescent="0.25">
      <c r="C137" s="40"/>
      <c r="D137" s="40"/>
      <c r="G137" s="27"/>
      <c r="H137" s="14"/>
      <c r="I137" s="69"/>
      <c r="J137" s="41"/>
      <c r="K137" s="27"/>
      <c r="L137" s="42"/>
      <c r="M137" s="27"/>
      <c r="N137" s="43"/>
      <c r="O137" s="31"/>
      <c r="P137" s="27"/>
      <c r="Q137" s="27"/>
      <c r="R137" s="66"/>
      <c r="S137" s="27"/>
      <c r="T137" s="27"/>
      <c r="U137" s="27"/>
      <c r="V137" s="27"/>
      <c r="W137" s="27"/>
      <c r="X137" s="27"/>
      <c r="Y137" s="27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L137" s="26"/>
      <c r="CN137" s="26"/>
      <c r="CP137" s="26"/>
      <c r="CR137" s="26"/>
      <c r="CT137" s="26"/>
      <c r="CV137" s="26"/>
    </row>
    <row r="138" spans="3:100" s="48" customFormat="1" x14ac:dyDescent="0.25">
      <c r="C138" s="40"/>
      <c r="D138" s="40"/>
      <c r="G138" s="27"/>
      <c r="H138" s="14"/>
      <c r="I138" s="69"/>
      <c r="J138" s="41"/>
      <c r="K138" s="27"/>
      <c r="L138" s="42"/>
      <c r="M138" s="27"/>
      <c r="N138" s="43"/>
      <c r="O138" s="31"/>
      <c r="P138" s="27"/>
      <c r="Q138" s="27"/>
      <c r="R138" s="66"/>
      <c r="S138" s="27"/>
      <c r="T138" s="27"/>
      <c r="U138" s="27"/>
      <c r="V138" s="27"/>
      <c r="W138" s="27"/>
      <c r="X138" s="27"/>
      <c r="Y138" s="27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L138" s="26"/>
      <c r="CN138" s="26"/>
      <c r="CP138" s="26"/>
      <c r="CR138" s="26"/>
      <c r="CT138" s="26"/>
      <c r="CV138" s="26"/>
    </row>
    <row r="139" spans="3:100" s="48" customFormat="1" x14ac:dyDescent="0.25">
      <c r="C139" s="40"/>
      <c r="D139" s="40"/>
      <c r="G139" s="27"/>
      <c r="H139" s="14"/>
      <c r="I139" s="69"/>
      <c r="J139" s="41"/>
      <c r="K139" s="27"/>
      <c r="L139" s="42"/>
      <c r="M139" s="27"/>
      <c r="N139" s="43"/>
      <c r="O139" s="31"/>
      <c r="P139" s="27"/>
      <c r="Q139" s="27"/>
      <c r="R139" s="66"/>
      <c r="S139" s="27"/>
      <c r="T139" s="27"/>
      <c r="U139" s="27"/>
      <c r="V139" s="27"/>
      <c r="W139" s="27"/>
      <c r="X139" s="27"/>
      <c r="Y139" s="27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L139" s="26"/>
      <c r="CN139" s="26"/>
      <c r="CP139" s="26"/>
      <c r="CR139" s="26"/>
      <c r="CT139" s="26"/>
      <c r="CV139" s="26"/>
    </row>
    <row r="140" spans="3:100" s="48" customFormat="1" x14ac:dyDescent="0.25">
      <c r="C140" s="40"/>
      <c r="D140" s="40"/>
      <c r="G140" s="27"/>
      <c r="H140" s="14"/>
      <c r="I140" s="69"/>
      <c r="J140" s="41"/>
      <c r="K140" s="27"/>
      <c r="L140" s="42"/>
      <c r="M140" s="27"/>
      <c r="N140" s="43"/>
      <c r="O140" s="31"/>
      <c r="P140" s="27"/>
      <c r="Q140" s="27"/>
      <c r="R140" s="66"/>
      <c r="S140" s="27"/>
      <c r="T140" s="27"/>
      <c r="U140" s="27"/>
      <c r="V140" s="27"/>
      <c r="W140" s="27"/>
      <c r="X140" s="27"/>
      <c r="Y140" s="27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L140" s="26"/>
      <c r="CN140" s="26"/>
      <c r="CP140" s="26"/>
      <c r="CR140" s="26"/>
      <c r="CT140" s="26"/>
      <c r="CV140" s="26"/>
    </row>
    <row r="141" spans="3:100" s="48" customFormat="1" x14ac:dyDescent="0.25">
      <c r="C141" s="40"/>
      <c r="D141" s="40"/>
      <c r="G141" s="27"/>
      <c r="H141" s="14"/>
      <c r="I141" s="69"/>
      <c r="J141" s="41"/>
      <c r="K141" s="27"/>
      <c r="L141" s="42"/>
      <c r="M141" s="27"/>
      <c r="N141" s="43"/>
      <c r="O141" s="31"/>
      <c r="P141" s="27"/>
      <c r="Q141" s="27"/>
      <c r="R141" s="66"/>
      <c r="S141" s="27"/>
      <c r="T141" s="27"/>
      <c r="U141" s="27"/>
      <c r="V141" s="27"/>
      <c r="W141" s="27"/>
      <c r="X141" s="27"/>
      <c r="Y141" s="27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L141" s="26"/>
      <c r="CN141" s="26"/>
      <c r="CP141" s="26"/>
      <c r="CR141" s="26"/>
      <c r="CT141" s="26"/>
      <c r="CV141" s="26"/>
    </row>
    <row r="142" spans="3:100" s="48" customFormat="1" x14ac:dyDescent="0.25">
      <c r="C142" s="40"/>
      <c r="D142" s="40"/>
      <c r="G142" s="27"/>
      <c r="H142" s="14"/>
      <c r="I142" s="69"/>
      <c r="J142" s="41"/>
      <c r="K142" s="27"/>
      <c r="L142" s="42"/>
      <c r="M142" s="27"/>
      <c r="N142" s="43"/>
      <c r="O142" s="31"/>
      <c r="P142" s="27"/>
      <c r="Q142" s="27"/>
      <c r="R142" s="66"/>
      <c r="S142" s="27"/>
      <c r="T142" s="27"/>
      <c r="U142" s="27"/>
      <c r="V142" s="27"/>
      <c r="W142" s="27"/>
      <c r="X142" s="27"/>
      <c r="Y142" s="27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L142" s="26"/>
      <c r="CN142" s="26"/>
      <c r="CP142" s="26"/>
      <c r="CR142" s="26"/>
      <c r="CT142" s="26"/>
      <c r="CV142" s="26"/>
    </row>
    <row r="143" spans="3:100" s="48" customFormat="1" x14ac:dyDescent="0.25">
      <c r="C143" s="40"/>
      <c r="D143" s="40"/>
      <c r="G143" s="27"/>
      <c r="H143" s="14"/>
      <c r="I143" s="69"/>
      <c r="J143" s="41"/>
      <c r="K143" s="27"/>
      <c r="L143" s="42"/>
      <c r="M143" s="27"/>
      <c r="N143" s="43"/>
      <c r="O143" s="31"/>
      <c r="P143" s="27"/>
      <c r="Q143" s="27"/>
      <c r="R143" s="66"/>
      <c r="S143" s="27"/>
      <c r="T143" s="27"/>
      <c r="U143" s="27"/>
      <c r="V143" s="27"/>
      <c r="W143" s="27"/>
      <c r="X143" s="27"/>
      <c r="Y143" s="27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L143" s="26"/>
      <c r="CN143" s="26"/>
      <c r="CP143" s="26"/>
      <c r="CR143" s="26"/>
      <c r="CT143" s="26"/>
      <c r="CV143" s="26"/>
    </row>
    <row r="144" spans="3:100" s="48" customFormat="1" x14ac:dyDescent="0.25">
      <c r="C144" s="40"/>
      <c r="D144" s="40"/>
      <c r="G144" s="27"/>
      <c r="H144" s="14"/>
      <c r="I144" s="69"/>
      <c r="J144" s="41"/>
      <c r="K144" s="27"/>
      <c r="L144" s="42"/>
      <c r="M144" s="27"/>
      <c r="N144" s="43"/>
      <c r="O144" s="31"/>
      <c r="P144" s="27"/>
      <c r="Q144" s="27"/>
      <c r="R144" s="66"/>
      <c r="S144" s="27"/>
      <c r="T144" s="27"/>
      <c r="U144" s="27"/>
      <c r="V144" s="27"/>
      <c r="W144" s="27"/>
      <c r="X144" s="27"/>
      <c r="Y144" s="27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L144" s="26"/>
      <c r="CN144" s="26"/>
      <c r="CP144" s="26"/>
      <c r="CR144" s="26"/>
      <c r="CT144" s="26"/>
      <c r="CV144" s="26"/>
    </row>
    <row r="145" spans="3:100" s="48" customFormat="1" x14ac:dyDescent="0.25">
      <c r="C145" s="40"/>
      <c r="D145" s="40"/>
      <c r="G145" s="27"/>
      <c r="H145" s="14"/>
      <c r="I145" s="69"/>
      <c r="J145" s="41"/>
      <c r="K145" s="27"/>
      <c r="L145" s="42"/>
      <c r="M145" s="27"/>
      <c r="N145" s="43"/>
      <c r="O145" s="31"/>
      <c r="P145" s="27"/>
      <c r="Q145" s="27"/>
      <c r="R145" s="66"/>
      <c r="S145" s="27"/>
      <c r="T145" s="27"/>
      <c r="U145" s="27"/>
      <c r="V145" s="27"/>
      <c r="W145" s="27"/>
      <c r="X145" s="27"/>
      <c r="Y145" s="27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L145" s="26"/>
      <c r="CN145" s="26"/>
      <c r="CP145" s="26"/>
      <c r="CR145" s="26"/>
      <c r="CT145" s="26"/>
      <c r="CV145" s="26"/>
    </row>
    <row r="146" spans="3:100" s="48" customFormat="1" x14ac:dyDescent="0.25">
      <c r="C146" s="40"/>
      <c r="D146" s="40"/>
      <c r="G146" s="27"/>
      <c r="H146" s="14"/>
      <c r="I146" s="69"/>
      <c r="J146" s="41"/>
      <c r="K146" s="27"/>
      <c r="L146" s="42"/>
      <c r="M146" s="27"/>
      <c r="N146" s="43"/>
      <c r="O146" s="31"/>
      <c r="P146" s="27"/>
      <c r="Q146" s="27"/>
      <c r="R146" s="66"/>
      <c r="S146" s="27"/>
      <c r="T146" s="27"/>
      <c r="U146" s="27"/>
      <c r="V146" s="27"/>
      <c r="W146" s="27"/>
      <c r="X146" s="27"/>
      <c r="Y146" s="27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L146" s="26"/>
      <c r="CN146" s="26"/>
      <c r="CP146" s="26"/>
      <c r="CR146" s="26"/>
      <c r="CT146" s="26"/>
      <c r="CV146" s="26"/>
    </row>
    <row r="147" spans="3:100" s="48" customFormat="1" x14ac:dyDescent="0.25">
      <c r="C147" s="40"/>
      <c r="D147" s="40"/>
      <c r="G147" s="27"/>
      <c r="H147" s="14"/>
      <c r="I147" s="69"/>
      <c r="J147" s="41"/>
      <c r="K147" s="27"/>
      <c r="L147" s="42"/>
      <c r="M147" s="27"/>
      <c r="N147" s="43"/>
      <c r="O147" s="31"/>
      <c r="P147" s="27"/>
      <c r="Q147" s="27"/>
      <c r="R147" s="66"/>
      <c r="S147" s="27"/>
      <c r="T147" s="27"/>
      <c r="U147" s="27"/>
      <c r="V147" s="27"/>
      <c r="W147" s="27"/>
      <c r="X147" s="27"/>
      <c r="Y147" s="27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L147" s="26"/>
      <c r="CN147" s="26"/>
      <c r="CP147" s="26"/>
      <c r="CR147" s="26"/>
      <c r="CT147" s="26"/>
      <c r="CV147" s="26"/>
    </row>
    <row r="148" spans="3:100" s="48" customFormat="1" x14ac:dyDescent="0.25">
      <c r="C148" s="40"/>
      <c r="D148" s="40"/>
      <c r="G148" s="27"/>
      <c r="H148" s="14"/>
      <c r="I148" s="69"/>
      <c r="J148" s="41"/>
      <c r="K148" s="27"/>
      <c r="L148" s="42"/>
      <c r="M148" s="27"/>
      <c r="N148" s="43"/>
      <c r="O148" s="31"/>
      <c r="P148" s="27"/>
      <c r="Q148" s="27"/>
      <c r="R148" s="66"/>
      <c r="S148" s="27"/>
      <c r="T148" s="27"/>
      <c r="U148" s="27"/>
      <c r="V148" s="27"/>
      <c r="W148" s="27"/>
      <c r="X148" s="27"/>
      <c r="Y148" s="27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L148" s="26"/>
      <c r="CN148" s="26"/>
      <c r="CP148" s="26"/>
      <c r="CR148" s="26"/>
      <c r="CT148" s="26"/>
      <c r="CV148" s="26"/>
    </row>
    <row r="149" spans="3:100" s="48" customFormat="1" x14ac:dyDescent="0.25">
      <c r="C149" s="40"/>
      <c r="D149" s="40"/>
      <c r="G149" s="27"/>
      <c r="H149" s="14"/>
      <c r="I149" s="69"/>
      <c r="J149" s="41"/>
      <c r="K149" s="27"/>
      <c r="L149" s="42"/>
      <c r="M149" s="27"/>
      <c r="N149" s="43"/>
      <c r="O149" s="31"/>
      <c r="P149" s="27"/>
      <c r="Q149" s="27"/>
      <c r="R149" s="66"/>
      <c r="S149" s="27"/>
      <c r="T149" s="27"/>
      <c r="U149" s="27"/>
      <c r="V149" s="27"/>
      <c r="W149" s="27"/>
      <c r="X149" s="27"/>
      <c r="Y149" s="27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L149" s="26"/>
      <c r="CN149" s="26"/>
      <c r="CP149" s="26"/>
      <c r="CR149" s="26"/>
      <c r="CT149" s="26"/>
      <c r="CV149" s="26"/>
    </row>
    <row r="150" spans="3:100" s="48" customFormat="1" x14ac:dyDescent="0.25">
      <c r="C150" s="40"/>
      <c r="D150" s="40"/>
      <c r="G150" s="27"/>
      <c r="H150" s="14"/>
      <c r="I150" s="69"/>
      <c r="J150" s="41"/>
      <c r="K150" s="27"/>
      <c r="L150" s="42"/>
      <c r="M150" s="27"/>
      <c r="N150" s="43"/>
      <c r="O150" s="31"/>
      <c r="P150" s="27"/>
      <c r="Q150" s="27"/>
      <c r="R150" s="66"/>
      <c r="S150" s="27"/>
      <c r="T150" s="27"/>
      <c r="U150" s="27"/>
      <c r="V150" s="27"/>
      <c r="W150" s="27"/>
      <c r="X150" s="27"/>
      <c r="Y150" s="27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L150" s="26"/>
      <c r="CN150" s="26"/>
      <c r="CP150" s="26"/>
      <c r="CR150" s="26"/>
      <c r="CT150" s="26"/>
      <c r="CV150" s="26"/>
    </row>
    <row r="151" spans="3:100" s="48" customFormat="1" x14ac:dyDescent="0.25">
      <c r="C151" s="40"/>
      <c r="D151" s="40"/>
      <c r="G151" s="27"/>
      <c r="H151" s="14"/>
      <c r="I151" s="69"/>
      <c r="J151" s="41"/>
      <c r="K151" s="27"/>
      <c r="L151" s="42"/>
      <c r="M151" s="27"/>
      <c r="N151" s="43"/>
      <c r="O151" s="31"/>
      <c r="P151" s="27"/>
      <c r="Q151" s="27"/>
      <c r="R151" s="66"/>
      <c r="S151" s="27"/>
      <c r="T151" s="27"/>
      <c r="U151" s="27"/>
      <c r="V151" s="27"/>
      <c r="W151" s="27"/>
      <c r="X151" s="27"/>
      <c r="Y151" s="27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L151" s="26"/>
      <c r="CN151" s="26"/>
      <c r="CP151" s="26"/>
      <c r="CR151" s="26"/>
      <c r="CT151" s="26"/>
      <c r="CV151" s="26"/>
    </row>
    <row r="152" spans="3:100" s="48" customFormat="1" x14ac:dyDescent="0.25">
      <c r="C152" s="40"/>
      <c r="D152" s="40"/>
      <c r="G152" s="27"/>
      <c r="H152" s="14"/>
      <c r="I152" s="69"/>
      <c r="J152" s="41"/>
      <c r="K152" s="27"/>
      <c r="L152" s="42"/>
      <c r="M152" s="27"/>
      <c r="N152" s="43"/>
      <c r="O152" s="31"/>
      <c r="P152" s="27"/>
      <c r="Q152" s="27"/>
      <c r="R152" s="66"/>
      <c r="S152" s="27"/>
      <c r="T152" s="27"/>
      <c r="U152" s="27"/>
      <c r="V152" s="27"/>
      <c r="W152" s="27"/>
      <c r="X152" s="27"/>
      <c r="Y152" s="27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L152" s="26"/>
      <c r="CN152" s="26"/>
      <c r="CP152" s="26"/>
      <c r="CR152" s="26"/>
      <c r="CT152" s="26"/>
      <c r="CV152" s="26"/>
    </row>
    <row r="153" spans="3:100" s="48" customFormat="1" x14ac:dyDescent="0.25">
      <c r="C153" s="40"/>
      <c r="D153" s="40"/>
      <c r="G153" s="27"/>
      <c r="H153" s="14"/>
      <c r="I153" s="70"/>
      <c r="J153" s="41"/>
      <c r="K153" s="27"/>
      <c r="L153" s="42"/>
      <c r="M153" s="27"/>
      <c r="N153" s="43"/>
      <c r="O153" s="31"/>
      <c r="P153" s="27"/>
      <c r="Q153" s="27"/>
      <c r="R153" s="66"/>
      <c r="S153" s="27"/>
      <c r="T153" s="27"/>
      <c r="U153" s="27"/>
      <c r="V153" s="27"/>
      <c r="W153" s="27"/>
      <c r="X153" s="27"/>
      <c r="Y153" s="27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L153" s="26"/>
      <c r="CN153" s="26"/>
      <c r="CP153" s="26"/>
      <c r="CR153" s="26"/>
      <c r="CT153" s="26"/>
      <c r="CV153" s="26"/>
    </row>
    <row r="154" spans="3:100" s="48" customFormat="1" x14ac:dyDescent="0.25">
      <c r="C154" s="40"/>
      <c r="D154" s="40"/>
      <c r="G154" s="27"/>
      <c r="H154" s="14"/>
      <c r="I154" s="69"/>
      <c r="J154" s="41"/>
      <c r="K154" s="27"/>
      <c r="L154" s="42"/>
      <c r="M154" s="27"/>
      <c r="N154" s="43"/>
      <c r="O154" s="31"/>
      <c r="P154" s="27"/>
      <c r="Q154" s="27"/>
      <c r="R154" s="66"/>
      <c r="S154" s="27"/>
      <c r="T154" s="27"/>
      <c r="U154" s="27"/>
      <c r="V154" s="27"/>
      <c r="W154" s="27"/>
      <c r="X154" s="27"/>
      <c r="Y154" s="27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L154" s="26"/>
      <c r="CN154" s="26"/>
      <c r="CP154" s="26"/>
      <c r="CR154" s="26"/>
      <c r="CT154" s="26"/>
      <c r="CV154" s="26"/>
    </row>
    <row r="155" spans="3:100" s="48" customFormat="1" x14ac:dyDescent="0.25">
      <c r="C155" s="40"/>
      <c r="D155" s="40"/>
      <c r="G155" s="27"/>
      <c r="H155" s="14"/>
      <c r="I155" s="69"/>
      <c r="J155" s="41"/>
      <c r="K155" s="27"/>
      <c r="L155" s="42"/>
      <c r="M155" s="27"/>
      <c r="N155" s="43"/>
      <c r="O155" s="31"/>
      <c r="P155" s="27"/>
      <c r="Q155" s="27"/>
      <c r="R155" s="66"/>
      <c r="S155" s="27"/>
      <c r="T155" s="27"/>
      <c r="U155" s="27"/>
      <c r="V155" s="27"/>
      <c r="W155" s="27"/>
      <c r="X155" s="27"/>
      <c r="Y155" s="27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L155" s="26"/>
      <c r="CN155" s="26"/>
      <c r="CP155" s="26"/>
      <c r="CR155" s="26"/>
      <c r="CT155" s="26"/>
      <c r="CV155" s="26"/>
    </row>
    <row r="156" spans="3:100" s="48" customFormat="1" x14ac:dyDescent="0.25">
      <c r="C156" s="40"/>
      <c r="D156" s="40"/>
      <c r="G156" s="27"/>
      <c r="H156" s="14"/>
      <c r="I156" s="69"/>
      <c r="J156" s="41"/>
      <c r="K156" s="27"/>
      <c r="L156" s="42"/>
      <c r="M156" s="27"/>
      <c r="N156" s="43"/>
      <c r="O156" s="31"/>
      <c r="P156" s="27"/>
      <c r="Q156" s="27"/>
      <c r="R156" s="66"/>
      <c r="S156" s="27"/>
      <c r="T156" s="27"/>
      <c r="U156" s="27"/>
      <c r="V156" s="27"/>
      <c r="W156" s="27"/>
      <c r="X156" s="27"/>
      <c r="Y156" s="27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L156" s="26"/>
      <c r="CN156" s="26"/>
      <c r="CP156" s="26"/>
      <c r="CR156" s="26"/>
      <c r="CT156" s="26"/>
      <c r="CV156" s="26"/>
    </row>
    <row r="157" spans="3:100" s="48" customFormat="1" x14ac:dyDescent="0.25">
      <c r="C157" s="40"/>
      <c r="D157" s="40"/>
      <c r="G157" s="27"/>
      <c r="H157" s="14"/>
      <c r="I157" s="69"/>
      <c r="J157" s="41"/>
      <c r="K157" s="27"/>
      <c r="L157" s="42"/>
      <c r="M157" s="27"/>
      <c r="N157" s="43"/>
      <c r="O157" s="31"/>
      <c r="P157" s="27"/>
      <c r="Q157" s="27"/>
      <c r="R157" s="66"/>
      <c r="S157" s="27"/>
      <c r="T157" s="27"/>
      <c r="U157" s="27"/>
      <c r="V157" s="27"/>
      <c r="W157" s="27"/>
      <c r="X157" s="27"/>
      <c r="Y157" s="27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L157" s="26"/>
      <c r="CN157" s="26"/>
      <c r="CP157" s="26"/>
      <c r="CR157" s="26"/>
      <c r="CT157" s="26"/>
      <c r="CV157" s="26"/>
    </row>
    <row r="158" spans="3:100" s="48" customFormat="1" x14ac:dyDescent="0.25">
      <c r="C158" s="40"/>
      <c r="D158" s="40"/>
      <c r="G158" s="27"/>
      <c r="H158" s="14"/>
      <c r="I158" s="69"/>
      <c r="J158" s="41"/>
      <c r="K158" s="27"/>
      <c r="L158" s="42"/>
      <c r="M158" s="27"/>
      <c r="N158" s="43"/>
      <c r="O158" s="31"/>
      <c r="P158" s="27"/>
      <c r="Q158" s="27"/>
      <c r="R158" s="66"/>
      <c r="S158" s="27"/>
      <c r="T158" s="27"/>
      <c r="U158" s="27"/>
      <c r="V158" s="27"/>
      <c r="W158" s="27"/>
      <c r="X158" s="27"/>
      <c r="Y158" s="27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L158" s="26"/>
      <c r="CN158" s="26"/>
      <c r="CP158" s="26"/>
      <c r="CR158" s="26"/>
      <c r="CT158" s="26"/>
      <c r="CV158" s="26"/>
    </row>
    <row r="159" spans="3:100" s="48" customFormat="1" x14ac:dyDescent="0.25">
      <c r="C159" s="40"/>
      <c r="D159" s="40"/>
      <c r="G159" s="27"/>
      <c r="H159" s="14"/>
      <c r="I159" s="69"/>
      <c r="J159" s="41"/>
      <c r="K159" s="27"/>
      <c r="L159" s="42"/>
      <c r="M159" s="27"/>
      <c r="N159" s="43"/>
      <c r="O159" s="31"/>
      <c r="P159" s="27"/>
      <c r="Q159" s="27"/>
      <c r="R159" s="66"/>
      <c r="S159" s="27"/>
      <c r="T159" s="27"/>
      <c r="U159" s="27"/>
      <c r="V159" s="27"/>
      <c r="W159" s="27"/>
      <c r="X159" s="27"/>
      <c r="Y159" s="27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L159" s="26"/>
      <c r="CN159" s="26"/>
      <c r="CP159" s="26"/>
      <c r="CR159" s="26"/>
      <c r="CT159" s="26"/>
      <c r="CV159" s="26"/>
    </row>
    <row r="160" spans="3:100" s="48" customFormat="1" x14ac:dyDescent="0.25">
      <c r="C160" s="40"/>
      <c r="D160" s="40"/>
      <c r="G160" s="27"/>
      <c r="H160" s="14"/>
      <c r="I160" s="69"/>
      <c r="J160" s="41"/>
      <c r="K160" s="27"/>
      <c r="L160" s="42"/>
      <c r="M160" s="27"/>
      <c r="N160" s="43"/>
      <c r="O160" s="31"/>
      <c r="P160" s="27"/>
      <c r="Q160" s="27"/>
      <c r="R160" s="66"/>
      <c r="S160" s="27"/>
      <c r="T160" s="27"/>
      <c r="U160" s="27"/>
      <c r="V160" s="27"/>
      <c r="W160" s="27"/>
      <c r="X160" s="27"/>
      <c r="Y160" s="27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L160" s="26"/>
      <c r="CN160" s="26"/>
      <c r="CP160" s="26"/>
      <c r="CR160" s="26"/>
      <c r="CT160" s="26"/>
      <c r="CV160" s="26"/>
    </row>
    <row r="161" spans="3:100" s="48" customFormat="1" x14ac:dyDescent="0.25">
      <c r="C161" s="40"/>
      <c r="D161" s="40"/>
      <c r="G161" s="27"/>
      <c r="H161" s="14"/>
      <c r="I161" s="69"/>
      <c r="J161" s="41"/>
      <c r="K161" s="27"/>
      <c r="L161" s="42"/>
      <c r="M161" s="27"/>
      <c r="N161" s="43"/>
      <c r="O161" s="31"/>
      <c r="P161" s="27"/>
      <c r="Q161" s="27"/>
      <c r="R161" s="66"/>
      <c r="S161" s="27"/>
      <c r="T161" s="27"/>
      <c r="U161" s="27"/>
      <c r="V161" s="27"/>
      <c r="W161" s="27"/>
      <c r="X161" s="27"/>
      <c r="Y161" s="27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L161" s="26"/>
      <c r="CN161" s="26"/>
      <c r="CP161" s="26"/>
      <c r="CR161" s="26"/>
      <c r="CT161" s="26"/>
      <c r="CV161" s="26"/>
    </row>
    <row r="162" spans="3:100" s="48" customFormat="1" x14ac:dyDescent="0.25">
      <c r="C162" s="40"/>
      <c r="D162" s="40"/>
      <c r="G162" s="27"/>
      <c r="H162" s="14"/>
      <c r="I162" s="69"/>
      <c r="J162" s="41"/>
      <c r="K162" s="27"/>
      <c r="L162" s="42"/>
      <c r="M162" s="27"/>
      <c r="N162" s="43"/>
      <c r="O162" s="31"/>
      <c r="P162" s="27"/>
      <c r="Q162" s="27"/>
      <c r="R162" s="66"/>
      <c r="S162" s="27"/>
      <c r="T162" s="27"/>
      <c r="U162" s="27"/>
      <c r="V162" s="27"/>
      <c r="W162" s="27"/>
      <c r="X162" s="27"/>
      <c r="Y162" s="27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L162" s="26"/>
      <c r="CN162" s="26"/>
      <c r="CP162" s="26"/>
      <c r="CR162" s="26"/>
      <c r="CT162" s="26"/>
      <c r="CV162" s="26"/>
    </row>
    <row r="163" spans="3:100" s="48" customFormat="1" x14ac:dyDescent="0.25">
      <c r="C163" s="40"/>
      <c r="D163" s="40"/>
      <c r="G163" s="27"/>
      <c r="H163" s="14"/>
      <c r="I163" s="69"/>
      <c r="J163" s="41"/>
      <c r="K163" s="27"/>
      <c r="L163" s="42"/>
      <c r="M163" s="27"/>
      <c r="N163" s="43"/>
      <c r="O163" s="31"/>
      <c r="P163" s="27"/>
      <c r="Q163" s="27"/>
      <c r="R163" s="66"/>
      <c r="S163" s="27"/>
      <c r="T163" s="27"/>
      <c r="U163" s="27"/>
      <c r="V163" s="27"/>
      <c r="W163" s="27"/>
      <c r="X163" s="27"/>
      <c r="Y163" s="27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L163" s="26"/>
      <c r="CN163" s="26"/>
      <c r="CP163" s="26"/>
      <c r="CR163" s="26"/>
      <c r="CT163" s="26"/>
      <c r="CV163" s="26"/>
    </row>
    <row r="164" spans="3:100" s="48" customFormat="1" x14ac:dyDescent="0.25">
      <c r="C164" s="40"/>
      <c r="D164" s="40"/>
      <c r="G164" s="27"/>
      <c r="H164" s="14"/>
      <c r="I164" s="69"/>
      <c r="J164" s="41"/>
      <c r="K164" s="27"/>
      <c r="L164" s="42"/>
      <c r="M164" s="27"/>
      <c r="N164" s="43"/>
      <c r="O164" s="31"/>
      <c r="P164" s="27"/>
      <c r="Q164" s="27"/>
      <c r="R164" s="66"/>
      <c r="S164" s="27"/>
      <c r="T164" s="27"/>
      <c r="U164" s="27"/>
      <c r="V164" s="27"/>
      <c r="W164" s="27"/>
      <c r="X164" s="27"/>
      <c r="Y164" s="27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L164" s="26"/>
      <c r="CN164" s="26"/>
      <c r="CP164" s="26"/>
      <c r="CR164" s="26"/>
      <c r="CT164" s="26"/>
      <c r="CV164" s="26"/>
    </row>
    <row r="165" spans="3:100" s="48" customFormat="1" x14ac:dyDescent="0.25">
      <c r="C165" s="40"/>
      <c r="D165" s="40"/>
      <c r="G165" s="27"/>
      <c r="H165" s="14"/>
      <c r="I165" s="69"/>
      <c r="J165" s="41"/>
      <c r="K165" s="27"/>
      <c r="L165" s="42"/>
      <c r="M165" s="27"/>
      <c r="N165" s="43"/>
      <c r="O165" s="31"/>
      <c r="P165" s="27"/>
      <c r="Q165" s="27"/>
      <c r="R165" s="66"/>
      <c r="S165" s="27"/>
      <c r="T165" s="27"/>
      <c r="U165" s="27"/>
      <c r="V165" s="27"/>
      <c r="W165" s="27"/>
      <c r="X165" s="27"/>
      <c r="Y165" s="27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L165" s="26"/>
      <c r="CN165" s="26"/>
      <c r="CP165" s="26"/>
      <c r="CR165" s="26"/>
      <c r="CT165" s="26"/>
      <c r="CV165" s="26"/>
    </row>
    <row r="166" spans="3:100" s="48" customFormat="1" x14ac:dyDescent="0.25">
      <c r="C166" s="40"/>
      <c r="D166" s="40"/>
      <c r="G166" s="27"/>
      <c r="H166" s="14"/>
      <c r="I166" s="69"/>
      <c r="J166" s="41"/>
      <c r="K166" s="27"/>
      <c r="L166" s="42"/>
      <c r="M166" s="27"/>
      <c r="N166" s="43"/>
      <c r="O166" s="31"/>
      <c r="P166" s="27"/>
      <c r="Q166" s="27"/>
      <c r="R166" s="66"/>
      <c r="S166" s="27"/>
      <c r="T166" s="27"/>
      <c r="U166" s="27"/>
      <c r="V166" s="27"/>
      <c r="W166" s="27"/>
      <c r="X166" s="27"/>
      <c r="Y166" s="27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L166" s="26"/>
      <c r="CN166" s="26"/>
      <c r="CP166" s="26"/>
      <c r="CR166" s="26"/>
      <c r="CT166" s="26"/>
      <c r="CV166" s="26"/>
    </row>
    <row r="167" spans="3:100" s="48" customFormat="1" x14ac:dyDescent="0.25">
      <c r="C167" s="40"/>
      <c r="D167" s="40"/>
      <c r="G167" s="27"/>
      <c r="H167" s="14"/>
      <c r="I167" s="69"/>
      <c r="J167" s="41"/>
      <c r="K167" s="27"/>
      <c r="L167" s="42"/>
      <c r="M167" s="27"/>
      <c r="N167" s="43"/>
      <c r="O167" s="31"/>
      <c r="P167" s="27"/>
      <c r="Q167" s="27"/>
      <c r="R167" s="66"/>
      <c r="S167" s="27"/>
      <c r="T167" s="27"/>
      <c r="U167" s="27"/>
      <c r="V167" s="27"/>
      <c r="W167" s="27"/>
      <c r="X167" s="27"/>
      <c r="Y167" s="27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L167" s="26"/>
      <c r="CN167" s="26"/>
      <c r="CP167" s="26"/>
      <c r="CR167" s="26"/>
      <c r="CT167" s="26"/>
      <c r="CV167" s="26"/>
    </row>
    <row r="168" spans="3:100" s="48" customFormat="1" x14ac:dyDescent="0.25">
      <c r="C168" s="40"/>
      <c r="D168" s="40"/>
      <c r="G168" s="27"/>
      <c r="H168" s="14"/>
      <c r="I168" s="69"/>
      <c r="J168" s="41"/>
      <c r="K168" s="27"/>
      <c r="L168" s="42"/>
      <c r="M168" s="27"/>
      <c r="N168" s="43"/>
      <c r="O168" s="31"/>
      <c r="P168" s="27"/>
      <c r="Q168" s="27"/>
      <c r="R168" s="66"/>
      <c r="S168" s="27"/>
      <c r="T168" s="27"/>
      <c r="U168" s="27"/>
      <c r="V168" s="27"/>
      <c r="W168" s="27"/>
      <c r="X168" s="27"/>
      <c r="Y168" s="27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L168" s="26"/>
      <c r="CN168" s="26"/>
      <c r="CP168" s="26"/>
      <c r="CR168" s="26"/>
      <c r="CT168" s="26"/>
      <c r="CV168" s="26"/>
    </row>
    <row r="169" spans="3:100" s="48" customFormat="1" x14ac:dyDescent="0.25">
      <c r="C169" s="40"/>
      <c r="D169" s="40"/>
      <c r="G169" s="27"/>
      <c r="H169" s="14"/>
      <c r="I169" s="69"/>
      <c r="J169" s="41"/>
      <c r="K169" s="27"/>
      <c r="L169" s="42"/>
      <c r="M169" s="27"/>
      <c r="N169" s="43"/>
      <c r="O169" s="31"/>
      <c r="P169" s="27"/>
      <c r="Q169" s="27"/>
      <c r="R169" s="66"/>
      <c r="S169" s="27"/>
      <c r="T169" s="27"/>
      <c r="U169" s="27"/>
      <c r="V169" s="27"/>
      <c r="W169" s="27"/>
      <c r="X169" s="27"/>
      <c r="Y169" s="27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L169" s="26"/>
      <c r="CN169" s="26"/>
      <c r="CP169" s="26"/>
      <c r="CR169" s="26"/>
      <c r="CT169" s="26"/>
      <c r="CV169" s="26"/>
    </row>
    <row r="170" spans="3:100" s="48" customFormat="1" x14ac:dyDescent="0.25">
      <c r="C170" s="40"/>
      <c r="D170" s="40"/>
      <c r="G170" s="27"/>
      <c r="H170" s="14"/>
      <c r="I170" s="69"/>
      <c r="J170" s="41"/>
      <c r="K170" s="27"/>
      <c r="L170" s="42"/>
      <c r="M170" s="27"/>
      <c r="N170" s="43"/>
      <c r="O170" s="31"/>
      <c r="P170" s="27"/>
      <c r="Q170" s="27"/>
      <c r="R170" s="66"/>
      <c r="S170" s="27"/>
      <c r="T170" s="27"/>
      <c r="U170" s="27"/>
      <c r="V170" s="27"/>
      <c r="W170" s="27"/>
      <c r="X170" s="27"/>
      <c r="Y170" s="27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L170" s="26"/>
      <c r="CN170" s="26"/>
      <c r="CP170" s="26"/>
      <c r="CR170" s="26"/>
      <c r="CT170" s="26"/>
      <c r="CV170" s="26"/>
    </row>
    <row r="171" spans="3:100" s="48" customFormat="1" x14ac:dyDescent="0.25">
      <c r="C171" s="40"/>
      <c r="D171" s="40"/>
      <c r="G171" s="27"/>
      <c r="H171" s="14"/>
      <c r="I171" s="69"/>
      <c r="J171" s="41"/>
      <c r="K171" s="27"/>
      <c r="L171" s="42"/>
      <c r="M171" s="27"/>
      <c r="N171" s="43"/>
      <c r="O171" s="31"/>
      <c r="P171" s="27"/>
      <c r="Q171" s="27"/>
      <c r="R171" s="66"/>
      <c r="S171" s="27"/>
      <c r="T171" s="27"/>
      <c r="U171" s="27"/>
      <c r="V171" s="27"/>
      <c r="W171" s="27"/>
      <c r="X171" s="27"/>
      <c r="Y171" s="27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L171" s="26"/>
      <c r="CN171" s="26"/>
      <c r="CP171" s="26"/>
      <c r="CR171" s="26"/>
      <c r="CT171" s="26"/>
      <c r="CV171" s="26"/>
    </row>
    <row r="172" spans="3:100" s="48" customFormat="1" x14ac:dyDescent="0.25">
      <c r="C172" s="40"/>
      <c r="D172" s="40"/>
      <c r="G172" s="27"/>
      <c r="H172" s="14"/>
      <c r="I172" s="69"/>
      <c r="J172" s="41"/>
      <c r="K172" s="27"/>
      <c r="L172" s="42"/>
      <c r="M172" s="27"/>
      <c r="N172" s="43"/>
      <c r="O172" s="31"/>
      <c r="P172" s="27"/>
      <c r="Q172" s="27"/>
      <c r="R172" s="66"/>
      <c r="S172" s="27"/>
      <c r="T172" s="27"/>
      <c r="U172" s="27"/>
      <c r="V172" s="27"/>
      <c r="W172" s="27"/>
      <c r="X172" s="27"/>
      <c r="Y172" s="27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L172" s="26"/>
      <c r="CN172" s="26"/>
      <c r="CP172" s="26"/>
      <c r="CR172" s="26"/>
      <c r="CT172" s="26"/>
      <c r="CV172" s="26"/>
    </row>
    <row r="173" spans="3:100" s="48" customFormat="1" x14ac:dyDescent="0.25">
      <c r="C173" s="40"/>
      <c r="D173" s="40"/>
      <c r="G173" s="27"/>
      <c r="H173" s="14"/>
      <c r="I173" s="69"/>
      <c r="J173" s="41"/>
      <c r="K173" s="27"/>
      <c r="L173" s="42"/>
      <c r="M173" s="27"/>
      <c r="N173" s="43"/>
      <c r="O173" s="31"/>
      <c r="P173" s="27"/>
      <c r="Q173" s="27"/>
      <c r="R173" s="66"/>
      <c r="S173" s="27"/>
      <c r="T173" s="27"/>
      <c r="U173" s="27"/>
      <c r="V173" s="27"/>
      <c r="W173" s="27"/>
      <c r="X173" s="27"/>
      <c r="Y173" s="27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L173" s="26"/>
      <c r="CN173" s="26"/>
      <c r="CP173" s="26"/>
      <c r="CR173" s="26"/>
      <c r="CT173" s="26"/>
      <c r="CV173" s="26"/>
    </row>
    <row r="174" spans="3:100" s="48" customFormat="1" x14ac:dyDescent="0.25">
      <c r="C174" s="40"/>
      <c r="D174" s="40"/>
      <c r="G174" s="27"/>
      <c r="H174" s="14"/>
      <c r="I174" s="69"/>
      <c r="J174" s="41"/>
      <c r="K174" s="27"/>
      <c r="L174" s="42"/>
      <c r="M174" s="27"/>
      <c r="N174" s="43"/>
      <c r="O174" s="31"/>
      <c r="P174" s="27"/>
      <c r="Q174" s="27"/>
      <c r="R174" s="66"/>
      <c r="S174" s="27"/>
      <c r="T174" s="27"/>
      <c r="U174" s="27"/>
      <c r="V174" s="27"/>
      <c r="W174" s="27"/>
      <c r="X174" s="27"/>
      <c r="Y174" s="27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L174" s="26"/>
      <c r="CN174" s="26"/>
      <c r="CP174" s="26"/>
      <c r="CR174" s="26"/>
      <c r="CT174" s="26"/>
      <c r="CV174" s="26"/>
    </row>
    <row r="175" spans="3:100" s="48" customFormat="1" x14ac:dyDescent="0.25">
      <c r="C175" s="40"/>
      <c r="D175" s="40"/>
      <c r="G175" s="27"/>
      <c r="H175" s="14"/>
      <c r="I175" s="69"/>
      <c r="J175" s="41"/>
      <c r="K175" s="27"/>
      <c r="L175" s="42"/>
      <c r="M175" s="27"/>
      <c r="N175" s="43"/>
      <c r="O175" s="31"/>
      <c r="P175" s="27"/>
      <c r="Q175" s="27"/>
      <c r="R175" s="66"/>
      <c r="S175" s="27"/>
      <c r="T175" s="27"/>
      <c r="U175" s="27"/>
      <c r="V175" s="27"/>
      <c r="W175" s="27"/>
      <c r="X175" s="27"/>
      <c r="Y175" s="27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L175" s="26"/>
      <c r="CN175" s="26"/>
      <c r="CP175" s="26"/>
      <c r="CR175" s="26"/>
      <c r="CT175" s="26"/>
      <c r="CV175" s="26"/>
    </row>
    <row r="176" spans="3:100" s="48" customFormat="1" x14ac:dyDescent="0.25">
      <c r="C176" s="40"/>
      <c r="D176" s="40"/>
      <c r="G176" s="27"/>
      <c r="H176" s="14"/>
      <c r="I176" s="69"/>
      <c r="J176" s="41"/>
      <c r="K176" s="27"/>
      <c r="L176" s="42"/>
      <c r="M176" s="27"/>
      <c r="N176" s="43"/>
      <c r="O176" s="31"/>
      <c r="P176" s="27"/>
      <c r="Q176" s="27"/>
      <c r="R176" s="66"/>
      <c r="S176" s="27"/>
      <c r="T176" s="27"/>
      <c r="U176" s="27"/>
      <c r="V176" s="27"/>
      <c r="W176" s="27"/>
      <c r="X176" s="27"/>
      <c r="Y176" s="27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L176" s="26"/>
      <c r="CN176" s="26"/>
      <c r="CP176" s="26"/>
      <c r="CR176" s="26"/>
      <c r="CT176" s="26"/>
      <c r="CV176" s="26"/>
    </row>
    <row r="177" spans="3:100" s="48" customFormat="1" x14ac:dyDescent="0.25">
      <c r="C177" s="40"/>
      <c r="D177" s="40"/>
      <c r="G177" s="27"/>
      <c r="H177" s="14"/>
      <c r="I177" s="69"/>
      <c r="J177" s="41"/>
      <c r="K177" s="27"/>
      <c r="L177" s="42"/>
      <c r="M177" s="27"/>
      <c r="N177" s="43"/>
      <c r="O177" s="31"/>
      <c r="P177" s="27"/>
      <c r="Q177" s="27"/>
      <c r="R177" s="66"/>
      <c r="S177" s="27"/>
      <c r="T177" s="27"/>
      <c r="U177" s="27"/>
      <c r="V177" s="27"/>
      <c r="W177" s="27"/>
      <c r="X177" s="27"/>
      <c r="Y177" s="27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L177" s="26"/>
      <c r="CN177" s="26"/>
      <c r="CP177" s="26"/>
      <c r="CR177" s="26"/>
      <c r="CT177" s="26"/>
      <c r="CV177" s="26"/>
    </row>
    <row r="178" spans="3:100" s="48" customFormat="1" x14ac:dyDescent="0.25">
      <c r="C178" s="40"/>
      <c r="D178" s="40"/>
      <c r="G178" s="27"/>
      <c r="H178" s="14"/>
      <c r="I178" s="69"/>
      <c r="J178" s="41"/>
      <c r="K178" s="27"/>
      <c r="L178" s="42"/>
      <c r="M178" s="27"/>
      <c r="N178" s="43"/>
      <c r="O178" s="31"/>
      <c r="P178" s="27"/>
      <c r="Q178" s="27"/>
      <c r="R178" s="66"/>
      <c r="S178" s="27"/>
      <c r="T178" s="27"/>
      <c r="U178" s="27"/>
      <c r="V178" s="27"/>
      <c r="W178" s="27"/>
      <c r="X178" s="27"/>
      <c r="Y178" s="27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L178" s="26"/>
      <c r="CN178" s="26"/>
      <c r="CP178" s="26"/>
      <c r="CR178" s="26"/>
      <c r="CT178" s="26"/>
      <c r="CV178" s="26"/>
    </row>
    <row r="179" spans="3:100" s="48" customFormat="1" x14ac:dyDescent="0.25">
      <c r="C179" s="40"/>
      <c r="D179" s="40"/>
      <c r="G179" s="27"/>
      <c r="H179" s="14"/>
      <c r="I179" s="69"/>
      <c r="J179" s="41"/>
      <c r="K179" s="27"/>
      <c r="L179" s="42"/>
      <c r="M179" s="27"/>
      <c r="N179" s="43"/>
      <c r="O179" s="31"/>
      <c r="P179" s="27"/>
      <c r="Q179" s="27"/>
      <c r="R179" s="66"/>
      <c r="S179" s="27"/>
      <c r="T179" s="27"/>
      <c r="U179" s="27"/>
      <c r="V179" s="27"/>
      <c r="W179" s="27"/>
      <c r="X179" s="27"/>
      <c r="Y179" s="27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L179" s="26"/>
      <c r="CN179" s="26"/>
      <c r="CP179" s="26"/>
      <c r="CR179" s="26"/>
      <c r="CT179" s="26"/>
      <c r="CV179" s="26"/>
    </row>
    <row r="180" spans="3:100" s="48" customFormat="1" x14ac:dyDescent="0.25">
      <c r="C180" s="40"/>
      <c r="D180" s="40"/>
      <c r="G180" s="27"/>
      <c r="H180" s="14"/>
      <c r="I180" s="69"/>
      <c r="J180" s="41"/>
      <c r="K180" s="27"/>
      <c r="L180" s="42"/>
      <c r="M180" s="27"/>
      <c r="N180" s="43"/>
      <c r="O180" s="31"/>
      <c r="P180" s="27"/>
      <c r="Q180" s="27"/>
      <c r="R180" s="66"/>
      <c r="S180" s="27"/>
      <c r="T180" s="27"/>
      <c r="U180" s="27"/>
      <c r="V180" s="27"/>
      <c r="W180" s="27"/>
      <c r="X180" s="27"/>
      <c r="Y180" s="27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L180" s="26"/>
      <c r="CN180" s="26"/>
      <c r="CP180" s="26"/>
      <c r="CR180" s="26"/>
      <c r="CT180" s="26"/>
      <c r="CV180" s="26"/>
    </row>
    <row r="181" spans="3:100" s="48" customFormat="1" x14ac:dyDescent="0.25">
      <c r="C181" s="40"/>
      <c r="D181" s="40"/>
      <c r="G181" s="27"/>
      <c r="H181" s="14"/>
      <c r="I181" s="69"/>
      <c r="J181" s="41"/>
      <c r="K181" s="27"/>
      <c r="L181" s="42"/>
      <c r="M181" s="27"/>
      <c r="N181" s="43"/>
      <c r="O181" s="31"/>
      <c r="P181" s="27"/>
      <c r="Q181" s="27"/>
      <c r="R181" s="66"/>
      <c r="S181" s="27"/>
      <c r="T181" s="27"/>
      <c r="U181" s="27"/>
      <c r="V181" s="27"/>
      <c r="W181" s="27"/>
      <c r="X181" s="27"/>
      <c r="Y181" s="27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L181" s="26"/>
      <c r="CN181" s="26"/>
      <c r="CP181" s="26"/>
      <c r="CR181" s="26"/>
      <c r="CT181" s="26"/>
      <c r="CV181" s="26"/>
    </row>
    <row r="182" spans="3:100" s="48" customFormat="1" x14ac:dyDescent="0.25">
      <c r="C182" s="40"/>
      <c r="D182" s="40"/>
      <c r="G182" s="27"/>
      <c r="H182" s="14"/>
      <c r="I182" s="69"/>
      <c r="J182" s="41"/>
      <c r="K182" s="27"/>
      <c r="L182" s="42"/>
      <c r="M182" s="27"/>
      <c r="N182" s="43"/>
      <c r="O182" s="31"/>
      <c r="P182" s="27"/>
      <c r="Q182" s="27"/>
      <c r="R182" s="66"/>
      <c r="S182" s="27"/>
      <c r="T182" s="27"/>
      <c r="U182" s="27"/>
      <c r="V182" s="27"/>
      <c r="W182" s="27"/>
      <c r="X182" s="27"/>
      <c r="Y182" s="27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L182" s="26"/>
      <c r="CN182" s="26"/>
      <c r="CP182" s="26"/>
      <c r="CR182" s="26"/>
      <c r="CT182" s="26"/>
      <c r="CV182" s="26"/>
    </row>
    <row r="183" spans="3:100" s="48" customFormat="1" x14ac:dyDescent="0.25">
      <c r="C183" s="40"/>
      <c r="D183" s="40"/>
      <c r="G183" s="27"/>
      <c r="H183" s="14"/>
      <c r="I183" s="69"/>
      <c r="J183" s="41"/>
      <c r="K183" s="27"/>
      <c r="L183" s="42"/>
      <c r="M183" s="27"/>
      <c r="N183" s="43"/>
      <c r="O183" s="31"/>
      <c r="P183" s="27"/>
      <c r="Q183" s="27"/>
      <c r="R183" s="66"/>
      <c r="S183" s="27"/>
      <c r="T183" s="27"/>
      <c r="U183" s="27"/>
      <c r="V183" s="27"/>
      <c r="W183" s="27"/>
      <c r="X183" s="27"/>
      <c r="Y183" s="27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L183" s="26"/>
      <c r="CN183" s="26"/>
      <c r="CP183" s="26"/>
      <c r="CR183" s="26"/>
      <c r="CT183" s="26"/>
      <c r="CV183" s="26"/>
    </row>
    <row r="184" spans="3:100" s="48" customFormat="1" x14ac:dyDescent="0.25">
      <c r="C184" s="40"/>
      <c r="D184" s="40"/>
      <c r="G184" s="27"/>
      <c r="H184" s="14"/>
      <c r="I184" s="69"/>
      <c r="J184" s="41"/>
      <c r="K184" s="27"/>
      <c r="L184" s="42"/>
      <c r="M184" s="27"/>
      <c r="N184" s="43"/>
      <c r="O184" s="31"/>
      <c r="P184" s="27"/>
      <c r="Q184" s="27"/>
      <c r="R184" s="66"/>
      <c r="S184" s="27"/>
      <c r="T184" s="27"/>
      <c r="U184" s="27"/>
      <c r="V184" s="27"/>
      <c r="W184" s="27"/>
      <c r="X184" s="27"/>
      <c r="Y184" s="27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L184" s="26"/>
      <c r="CN184" s="26"/>
      <c r="CP184" s="26"/>
      <c r="CR184" s="26"/>
      <c r="CT184" s="26"/>
      <c r="CV184" s="26"/>
    </row>
    <row r="185" spans="3:100" s="48" customFormat="1" x14ac:dyDescent="0.25">
      <c r="C185" s="40"/>
      <c r="D185" s="40"/>
      <c r="G185" s="27"/>
      <c r="H185" s="14"/>
      <c r="I185" s="69"/>
      <c r="J185" s="41"/>
      <c r="K185" s="27"/>
      <c r="L185" s="42"/>
      <c r="M185" s="27"/>
      <c r="N185" s="43"/>
      <c r="O185" s="31"/>
      <c r="P185" s="27"/>
      <c r="Q185" s="27"/>
      <c r="R185" s="66"/>
      <c r="S185" s="27"/>
      <c r="T185" s="27"/>
      <c r="U185" s="27"/>
      <c r="V185" s="27"/>
      <c r="W185" s="27"/>
      <c r="X185" s="27"/>
      <c r="Y185" s="27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L185" s="26"/>
      <c r="CN185" s="26"/>
      <c r="CP185" s="26"/>
      <c r="CR185" s="26"/>
      <c r="CT185" s="26"/>
      <c r="CV185" s="26"/>
    </row>
    <row r="186" spans="3:100" s="48" customFormat="1" x14ac:dyDescent="0.25">
      <c r="C186" s="40"/>
      <c r="D186" s="40"/>
      <c r="G186" s="27"/>
      <c r="H186" s="14"/>
      <c r="I186" s="69"/>
      <c r="J186" s="41"/>
      <c r="K186" s="27"/>
      <c r="L186" s="42"/>
      <c r="M186" s="27"/>
      <c r="N186" s="43"/>
      <c r="O186" s="31"/>
      <c r="P186" s="27"/>
      <c r="Q186" s="27"/>
      <c r="R186" s="66"/>
      <c r="S186" s="27"/>
      <c r="T186" s="27"/>
      <c r="U186" s="27"/>
      <c r="V186" s="27"/>
      <c r="W186" s="27"/>
      <c r="X186" s="27"/>
      <c r="Y186" s="27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L186" s="26"/>
      <c r="CN186" s="26"/>
      <c r="CP186" s="26"/>
      <c r="CR186" s="26"/>
      <c r="CT186" s="26"/>
      <c r="CV186" s="26"/>
    </row>
    <row r="187" spans="3:100" s="48" customFormat="1" x14ac:dyDescent="0.25">
      <c r="C187" s="40"/>
      <c r="D187" s="40"/>
      <c r="G187" s="27"/>
      <c r="H187" s="14"/>
      <c r="I187" s="69"/>
      <c r="J187" s="41"/>
      <c r="K187" s="27"/>
      <c r="L187" s="42"/>
      <c r="M187" s="27"/>
      <c r="N187" s="43"/>
      <c r="O187" s="31"/>
      <c r="P187" s="27"/>
      <c r="Q187" s="27"/>
      <c r="R187" s="66"/>
      <c r="S187" s="27"/>
      <c r="T187" s="27"/>
      <c r="U187" s="27"/>
      <c r="V187" s="27"/>
      <c r="W187" s="27"/>
      <c r="X187" s="27"/>
      <c r="Y187" s="27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L187" s="26"/>
      <c r="CN187" s="26"/>
      <c r="CP187" s="26"/>
      <c r="CR187" s="26"/>
      <c r="CT187" s="26"/>
      <c r="CV187" s="26"/>
    </row>
    <row r="188" spans="3:100" s="48" customFormat="1" x14ac:dyDescent="0.25">
      <c r="C188" s="40"/>
      <c r="D188" s="40"/>
      <c r="G188" s="27"/>
      <c r="H188" s="14"/>
      <c r="I188" s="69"/>
      <c r="J188" s="41"/>
      <c r="K188" s="27"/>
      <c r="L188" s="42"/>
      <c r="M188" s="27"/>
      <c r="N188" s="43"/>
      <c r="O188" s="31"/>
      <c r="P188" s="27"/>
      <c r="Q188" s="27"/>
      <c r="R188" s="66"/>
      <c r="S188" s="27"/>
      <c r="T188" s="27"/>
      <c r="U188" s="27"/>
      <c r="V188" s="27"/>
      <c r="W188" s="27"/>
      <c r="X188" s="27"/>
      <c r="Y188" s="27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L188" s="26"/>
      <c r="CN188" s="26"/>
      <c r="CP188" s="26"/>
      <c r="CR188" s="26"/>
      <c r="CT188" s="26"/>
      <c r="CV188" s="26"/>
    </row>
    <row r="189" spans="3:100" s="48" customFormat="1" x14ac:dyDescent="0.25">
      <c r="C189" s="40"/>
      <c r="D189" s="40"/>
      <c r="G189" s="27"/>
      <c r="H189" s="14"/>
      <c r="I189" s="69"/>
      <c r="J189" s="41"/>
      <c r="K189" s="27"/>
      <c r="L189" s="42"/>
      <c r="M189" s="27"/>
      <c r="N189" s="43"/>
      <c r="O189" s="31"/>
      <c r="P189" s="27"/>
      <c r="Q189" s="27"/>
      <c r="R189" s="66"/>
      <c r="S189" s="27"/>
      <c r="T189" s="27"/>
      <c r="U189" s="27"/>
      <c r="V189" s="27"/>
      <c r="W189" s="27"/>
      <c r="X189" s="27"/>
      <c r="Y189" s="27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L189" s="26"/>
      <c r="CN189" s="26"/>
      <c r="CP189" s="26"/>
      <c r="CR189" s="26"/>
      <c r="CT189" s="26"/>
      <c r="CV189" s="26"/>
    </row>
    <row r="190" spans="3:100" s="48" customFormat="1" x14ac:dyDescent="0.25">
      <c r="C190" s="40"/>
      <c r="D190" s="40"/>
      <c r="G190" s="27"/>
      <c r="H190" s="14"/>
      <c r="I190" s="69"/>
      <c r="J190" s="41"/>
      <c r="K190" s="27"/>
      <c r="L190" s="42"/>
      <c r="M190" s="27"/>
      <c r="N190" s="43"/>
      <c r="O190" s="31"/>
      <c r="P190" s="27"/>
      <c r="Q190" s="27"/>
      <c r="R190" s="66"/>
      <c r="S190" s="27"/>
      <c r="T190" s="27"/>
      <c r="U190" s="27"/>
      <c r="V190" s="27"/>
      <c r="W190" s="27"/>
      <c r="X190" s="27"/>
      <c r="Y190" s="27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L190" s="26"/>
      <c r="CN190" s="26"/>
      <c r="CP190" s="26"/>
      <c r="CR190" s="26"/>
      <c r="CT190" s="26"/>
      <c r="CV190" s="26"/>
    </row>
    <row r="191" spans="3:100" s="48" customFormat="1" x14ac:dyDescent="0.25">
      <c r="C191" s="40"/>
      <c r="D191" s="40"/>
      <c r="G191" s="27"/>
      <c r="H191" s="14"/>
      <c r="I191" s="69"/>
      <c r="J191" s="41"/>
      <c r="K191" s="27"/>
      <c r="L191" s="42"/>
      <c r="M191" s="27"/>
      <c r="N191" s="43"/>
      <c r="O191" s="31"/>
      <c r="P191" s="27"/>
      <c r="Q191" s="27"/>
      <c r="R191" s="66"/>
      <c r="S191" s="27"/>
      <c r="T191" s="27"/>
      <c r="U191" s="27"/>
      <c r="V191" s="27"/>
      <c r="W191" s="27"/>
      <c r="X191" s="27"/>
      <c r="Y191" s="27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L191" s="26"/>
      <c r="CN191" s="26"/>
      <c r="CP191" s="26"/>
      <c r="CR191" s="26"/>
      <c r="CT191" s="26"/>
      <c r="CV191" s="26"/>
    </row>
    <row r="192" spans="3:100" s="48" customFormat="1" x14ac:dyDescent="0.25">
      <c r="C192" s="40"/>
      <c r="D192" s="40"/>
      <c r="G192" s="27"/>
      <c r="H192" s="14"/>
      <c r="I192" s="69"/>
      <c r="J192" s="41"/>
      <c r="K192" s="27"/>
      <c r="L192" s="42"/>
      <c r="M192" s="27"/>
      <c r="N192" s="43"/>
      <c r="O192" s="31"/>
      <c r="P192" s="27"/>
      <c r="Q192" s="27"/>
      <c r="R192" s="66"/>
      <c r="S192" s="27"/>
      <c r="T192" s="27"/>
      <c r="U192" s="27"/>
      <c r="V192" s="27"/>
      <c r="W192" s="27"/>
      <c r="X192" s="27"/>
      <c r="Y192" s="27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L192" s="26"/>
      <c r="CN192" s="26"/>
      <c r="CP192" s="26"/>
      <c r="CR192" s="26"/>
      <c r="CT192" s="26"/>
      <c r="CV192" s="26"/>
    </row>
    <row r="193" spans="3:100" s="48" customFormat="1" x14ac:dyDescent="0.25">
      <c r="C193" s="40"/>
      <c r="D193" s="40"/>
      <c r="G193" s="27"/>
      <c r="H193" s="14"/>
      <c r="I193" s="69"/>
      <c r="J193" s="41"/>
      <c r="K193" s="27"/>
      <c r="L193" s="42"/>
      <c r="M193" s="27"/>
      <c r="N193" s="43"/>
      <c r="O193" s="31"/>
      <c r="P193" s="27"/>
      <c r="Q193" s="27"/>
      <c r="R193" s="66"/>
      <c r="S193" s="27"/>
      <c r="T193" s="27"/>
      <c r="U193" s="27"/>
      <c r="V193" s="27"/>
      <c r="W193" s="27"/>
      <c r="X193" s="27"/>
      <c r="Y193" s="27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L193" s="26"/>
      <c r="CN193" s="26"/>
      <c r="CP193" s="26"/>
      <c r="CR193" s="26"/>
      <c r="CT193" s="26"/>
      <c r="CV193" s="26"/>
    </row>
    <row r="194" spans="3:100" s="48" customFormat="1" x14ac:dyDescent="0.25">
      <c r="C194" s="40"/>
      <c r="D194" s="40"/>
      <c r="G194" s="27"/>
      <c r="H194" s="14"/>
      <c r="I194" s="69"/>
      <c r="J194" s="41"/>
      <c r="K194" s="27"/>
      <c r="L194" s="42"/>
      <c r="M194" s="27"/>
      <c r="N194" s="43"/>
      <c r="O194" s="31"/>
      <c r="P194" s="27"/>
      <c r="Q194" s="27"/>
      <c r="R194" s="66"/>
      <c r="S194" s="27"/>
      <c r="T194" s="27"/>
      <c r="U194" s="27"/>
      <c r="V194" s="27"/>
      <c r="W194" s="27"/>
      <c r="X194" s="27"/>
      <c r="Y194" s="27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L194" s="26"/>
      <c r="CN194" s="26"/>
      <c r="CP194" s="26"/>
      <c r="CR194" s="26"/>
      <c r="CT194" s="26"/>
      <c r="CV194" s="26"/>
    </row>
    <row r="195" spans="3:100" s="48" customFormat="1" x14ac:dyDescent="0.25">
      <c r="C195" s="40"/>
      <c r="D195" s="40"/>
      <c r="G195" s="27"/>
      <c r="H195" s="14"/>
      <c r="I195" s="69"/>
      <c r="J195" s="41"/>
      <c r="K195" s="27"/>
      <c r="L195" s="42"/>
      <c r="M195" s="27"/>
      <c r="N195" s="43"/>
      <c r="O195" s="31"/>
      <c r="P195" s="27"/>
      <c r="Q195" s="27"/>
      <c r="R195" s="66"/>
      <c r="S195" s="27"/>
      <c r="T195" s="27"/>
      <c r="U195" s="27"/>
      <c r="V195" s="27"/>
      <c r="W195" s="27"/>
      <c r="X195" s="27"/>
      <c r="Y195" s="27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L195" s="26"/>
      <c r="CN195" s="26"/>
      <c r="CP195" s="26"/>
      <c r="CR195" s="26"/>
      <c r="CT195" s="26"/>
      <c r="CV195" s="26"/>
    </row>
    <row r="196" spans="3:100" s="48" customFormat="1" x14ac:dyDescent="0.25">
      <c r="C196" s="40"/>
      <c r="D196" s="40"/>
      <c r="G196" s="27"/>
      <c r="H196" s="14"/>
      <c r="I196" s="69"/>
      <c r="J196" s="41"/>
      <c r="K196" s="27"/>
      <c r="L196" s="42"/>
      <c r="M196" s="27"/>
      <c r="N196" s="43"/>
      <c r="O196" s="31"/>
      <c r="P196" s="27"/>
      <c r="Q196" s="27"/>
      <c r="R196" s="66"/>
      <c r="S196" s="27"/>
      <c r="T196" s="27"/>
      <c r="U196" s="27"/>
      <c r="V196" s="27"/>
      <c r="W196" s="27"/>
      <c r="X196" s="27"/>
      <c r="Y196" s="27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L196" s="26"/>
      <c r="CN196" s="26"/>
      <c r="CP196" s="26"/>
      <c r="CR196" s="26"/>
      <c r="CT196" s="26"/>
      <c r="CV196" s="26"/>
    </row>
    <row r="197" spans="3:100" s="48" customFormat="1" x14ac:dyDescent="0.25">
      <c r="C197" s="40"/>
      <c r="D197" s="40"/>
      <c r="G197" s="27"/>
      <c r="H197" s="14"/>
      <c r="I197" s="69"/>
      <c r="J197" s="41"/>
      <c r="K197" s="27"/>
      <c r="L197" s="42"/>
      <c r="M197" s="27"/>
      <c r="N197" s="43"/>
      <c r="O197" s="31"/>
      <c r="P197" s="27"/>
      <c r="Q197" s="27"/>
      <c r="R197" s="66"/>
      <c r="S197" s="27"/>
      <c r="T197" s="27"/>
      <c r="U197" s="27"/>
      <c r="V197" s="27"/>
      <c r="W197" s="27"/>
      <c r="X197" s="27"/>
      <c r="Y197" s="27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L197" s="26"/>
      <c r="CN197" s="26"/>
      <c r="CP197" s="26"/>
      <c r="CR197" s="26"/>
      <c r="CT197" s="26"/>
      <c r="CV197" s="26"/>
    </row>
    <row r="198" spans="3:100" s="48" customFormat="1" x14ac:dyDescent="0.25">
      <c r="C198" s="40"/>
      <c r="D198" s="40"/>
      <c r="G198" s="27"/>
      <c r="H198" s="14"/>
      <c r="I198" s="69"/>
      <c r="J198" s="41"/>
      <c r="K198" s="27"/>
      <c r="L198" s="42"/>
      <c r="M198" s="27"/>
      <c r="N198" s="43"/>
      <c r="O198" s="31"/>
      <c r="P198" s="27"/>
      <c r="Q198" s="27"/>
      <c r="R198" s="66"/>
      <c r="S198" s="27"/>
      <c r="T198" s="27"/>
      <c r="U198" s="27"/>
      <c r="V198" s="27"/>
      <c r="W198" s="27"/>
      <c r="X198" s="27"/>
      <c r="Y198" s="27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L198" s="26"/>
      <c r="CN198" s="26"/>
      <c r="CP198" s="26"/>
      <c r="CR198" s="26"/>
      <c r="CT198" s="26"/>
      <c r="CV198" s="26"/>
    </row>
    <row r="199" spans="3:100" s="48" customFormat="1" x14ac:dyDescent="0.25">
      <c r="C199" s="40"/>
      <c r="D199" s="40"/>
      <c r="G199" s="27"/>
      <c r="H199" s="14"/>
      <c r="I199" s="69"/>
      <c r="J199" s="41"/>
      <c r="K199" s="27"/>
      <c r="L199" s="42"/>
      <c r="M199" s="27"/>
      <c r="N199" s="43"/>
      <c r="O199" s="31"/>
      <c r="P199" s="27"/>
      <c r="Q199" s="27"/>
      <c r="R199" s="66"/>
      <c r="S199" s="27"/>
      <c r="T199" s="27"/>
      <c r="U199" s="27"/>
      <c r="V199" s="27"/>
      <c r="W199" s="27"/>
      <c r="X199" s="27"/>
      <c r="Y199" s="27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L199" s="26"/>
      <c r="CN199" s="26"/>
      <c r="CP199" s="26"/>
      <c r="CR199" s="26"/>
      <c r="CT199" s="26"/>
      <c r="CV199" s="26"/>
    </row>
    <row r="200" spans="3:100" s="48" customFormat="1" x14ac:dyDescent="0.25">
      <c r="C200" s="40"/>
      <c r="D200" s="40"/>
      <c r="G200" s="27"/>
      <c r="H200" s="14"/>
      <c r="I200" s="69"/>
      <c r="J200" s="41"/>
      <c r="K200" s="27"/>
      <c r="L200" s="42"/>
      <c r="M200" s="27"/>
      <c r="N200" s="43"/>
      <c r="O200" s="31"/>
      <c r="P200" s="27"/>
      <c r="Q200" s="27"/>
      <c r="R200" s="66"/>
      <c r="S200" s="27"/>
      <c r="T200" s="27"/>
      <c r="U200" s="27"/>
      <c r="V200" s="27"/>
      <c r="W200" s="27"/>
      <c r="X200" s="27"/>
      <c r="Y200" s="27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L200" s="26"/>
      <c r="CN200" s="26"/>
      <c r="CP200" s="26"/>
      <c r="CR200" s="26"/>
      <c r="CT200" s="26"/>
      <c r="CV200" s="26"/>
    </row>
    <row r="201" spans="3:100" s="48" customFormat="1" x14ac:dyDescent="0.25">
      <c r="C201" s="40"/>
      <c r="D201" s="40"/>
      <c r="G201" s="27"/>
      <c r="H201" s="14"/>
      <c r="I201" s="69"/>
      <c r="J201" s="41"/>
      <c r="K201" s="27"/>
      <c r="L201" s="42"/>
      <c r="M201" s="27"/>
      <c r="N201" s="43"/>
      <c r="O201" s="31"/>
      <c r="P201" s="27"/>
      <c r="Q201" s="27"/>
      <c r="R201" s="66"/>
      <c r="S201" s="27"/>
      <c r="T201" s="27"/>
      <c r="U201" s="27"/>
      <c r="V201" s="27"/>
      <c r="W201" s="27"/>
      <c r="X201" s="27"/>
      <c r="Y201" s="27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L201" s="26"/>
      <c r="CN201" s="26"/>
      <c r="CP201" s="26"/>
      <c r="CR201" s="26"/>
      <c r="CT201" s="26"/>
      <c r="CV201" s="26"/>
    </row>
    <row r="202" spans="3:100" s="48" customFormat="1" x14ac:dyDescent="0.25">
      <c r="C202" s="40"/>
      <c r="D202" s="40"/>
      <c r="G202" s="27"/>
      <c r="H202" s="14"/>
      <c r="I202" s="69"/>
      <c r="J202" s="41"/>
      <c r="K202" s="27"/>
      <c r="L202" s="42"/>
      <c r="M202" s="27"/>
      <c r="N202" s="43"/>
      <c r="O202" s="31"/>
      <c r="P202" s="27"/>
      <c r="Q202" s="27"/>
      <c r="R202" s="66"/>
      <c r="S202" s="27"/>
      <c r="T202" s="27"/>
      <c r="U202" s="27"/>
      <c r="V202" s="27"/>
      <c r="W202" s="27"/>
      <c r="X202" s="27"/>
      <c r="Y202" s="27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L202" s="26"/>
      <c r="CN202" s="26"/>
      <c r="CP202" s="26"/>
      <c r="CR202" s="26"/>
      <c r="CT202" s="26"/>
      <c r="CV202" s="26"/>
    </row>
    <row r="203" spans="3:100" s="48" customFormat="1" x14ac:dyDescent="0.25">
      <c r="C203" s="40"/>
      <c r="D203" s="40"/>
      <c r="G203" s="27"/>
      <c r="H203" s="14"/>
      <c r="I203" s="69"/>
      <c r="J203" s="41"/>
      <c r="K203" s="27"/>
      <c r="L203" s="42"/>
      <c r="M203" s="27"/>
      <c r="N203" s="43"/>
      <c r="O203" s="31"/>
      <c r="P203" s="27"/>
      <c r="Q203" s="27"/>
      <c r="R203" s="66"/>
      <c r="S203" s="27"/>
      <c r="T203" s="27"/>
      <c r="U203" s="27"/>
      <c r="V203" s="27"/>
      <c r="W203" s="27"/>
      <c r="X203" s="27"/>
      <c r="Y203" s="27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L203" s="26"/>
      <c r="CN203" s="26"/>
      <c r="CP203" s="26"/>
      <c r="CR203" s="26"/>
      <c r="CT203" s="26"/>
      <c r="CV203" s="26"/>
    </row>
    <row r="204" spans="3:100" s="48" customFormat="1" x14ac:dyDescent="0.25">
      <c r="C204" s="40"/>
      <c r="D204" s="40"/>
      <c r="G204" s="27"/>
      <c r="H204" s="14"/>
      <c r="I204" s="69"/>
      <c r="J204" s="41"/>
      <c r="K204" s="27"/>
      <c r="L204" s="42"/>
      <c r="M204" s="27"/>
      <c r="N204" s="43"/>
      <c r="O204" s="31"/>
      <c r="P204" s="27"/>
      <c r="Q204" s="27"/>
      <c r="R204" s="66"/>
      <c r="S204" s="27"/>
      <c r="T204" s="27"/>
      <c r="U204" s="27"/>
      <c r="V204" s="27"/>
      <c r="W204" s="27"/>
      <c r="X204" s="27"/>
      <c r="Y204" s="27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L204" s="26"/>
      <c r="CN204" s="26"/>
      <c r="CP204" s="26"/>
      <c r="CR204" s="26"/>
      <c r="CT204" s="26"/>
      <c r="CV204" s="26"/>
    </row>
    <row r="205" spans="3:100" s="48" customFormat="1" x14ac:dyDescent="0.25">
      <c r="C205" s="40"/>
      <c r="D205" s="40"/>
      <c r="G205" s="27"/>
      <c r="H205" s="14"/>
      <c r="I205" s="69"/>
      <c r="J205" s="41"/>
      <c r="K205" s="27"/>
      <c r="L205" s="42"/>
      <c r="M205" s="27"/>
      <c r="N205" s="43"/>
      <c r="O205" s="31"/>
      <c r="P205" s="27"/>
      <c r="Q205" s="27"/>
      <c r="R205" s="66"/>
      <c r="S205" s="27"/>
      <c r="T205" s="27"/>
      <c r="U205" s="27"/>
      <c r="V205" s="27"/>
      <c r="W205" s="27"/>
      <c r="X205" s="27"/>
      <c r="Y205" s="27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L205" s="26"/>
      <c r="CN205" s="26"/>
      <c r="CP205" s="26"/>
      <c r="CR205" s="26"/>
      <c r="CT205" s="26"/>
      <c r="CV205" s="26"/>
    </row>
    <row r="206" spans="3:100" s="48" customFormat="1" x14ac:dyDescent="0.25">
      <c r="C206" s="40"/>
      <c r="D206" s="40"/>
      <c r="G206" s="27"/>
      <c r="H206" s="14"/>
      <c r="I206" s="69"/>
      <c r="J206" s="41"/>
      <c r="K206" s="27"/>
      <c r="L206" s="42"/>
      <c r="M206" s="27"/>
      <c r="N206" s="43"/>
      <c r="O206" s="31"/>
      <c r="P206" s="27"/>
      <c r="Q206" s="27"/>
      <c r="R206" s="66"/>
      <c r="S206" s="27"/>
      <c r="T206" s="27"/>
      <c r="U206" s="27"/>
      <c r="V206" s="27"/>
      <c r="W206" s="27"/>
      <c r="X206" s="27"/>
      <c r="Y206" s="27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L206" s="26"/>
      <c r="CN206" s="26"/>
      <c r="CP206" s="26"/>
      <c r="CR206" s="26"/>
      <c r="CT206" s="26"/>
      <c r="CV206" s="26"/>
    </row>
    <row r="207" spans="3:100" s="48" customFormat="1" x14ac:dyDescent="0.25">
      <c r="C207" s="40"/>
      <c r="D207" s="40"/>
      <c r="G207" s="27"/>
      <c r="H207" s="14"/>
      <c r="I207" s="69"/>
      <c r="J207" s="41"/>
      <c r="K207" s="27"/>
      <c r="L207" s="42"/>
      <c r="M207" s="27"/>
      <c r="N207" s="43"/>
      <c r="O207" s="31"/>
      <c r="P207" s="27"/>
      <c r="Q207" s="27"/>
      <c r="R207" s="66"/>
      <c r="S207" s="27"/>
      <c r="T207" s="27"/>
      <c r="U207" s="27"/>
      <c r="V207" s="27"/>
      <c r="W207" s="27"/>
      <c r="X207" s="27"/>
      <c r="Y207" s="27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L207" s="26"/>
      <c r="CN207" s="26"/>
      <c r="CP207" s="26"/>
      <c r="CR207" s="26"/>
      <c r="CT207" s="26"/>
      <c r="CV207" s="26"/>
    </row>
    <row r="208" spans="3:100" s="48" customFormat="1" x14ac:dyDescent="0.25">
      <c r="C208" s="40"/>
      <c r="D208" s="40"/>
      <c r="G208" s="27"/>
      <c r="H208" s="14"/>
      <c r="I208" s="69"/>
      <c r="J208" s="41"/>
      <c r="K208" s="27"/>
      <c r="L208" s="42"/>
      <c r="M208" s="27"/>
      <c r="N208" s="43"/>
      <c r="O208" s="31"/>
      <c r="P208" s="27"/>
      <c r="Q208" s="27"/>
      <c r="R208" s="66"/>
      <c r="S208" s="27"/>
      <c r="T208" s="27"/>
      <c r="U208" s="27"/>
      <c r="V208" s="27"/>
      <c r="W208" s="27"/>
      <c r="X208" s="27"/>
      <c r="Y208" s="27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L208" s="26"/>
      <c r="CN208" s="26"/>
      <c r="CP208" s="26"/>
      <c r="CR208" s="26"/>
      <c r="CT208" s="26"/>
      <c r="CV208" s="26"/>
    </row>
    <row r="209" spans="3:100" s="48" customFormat="1" x14ac:dyDescent="0.25">
      <c r="C209" s="40"/>
      <c r="D209" s="40"/>
      <c r="G209" s="27"/>
      <c r="H209" s="14"/>
      <c r="I209" s="69"/>
      <c r="J209" s="41"/>
      <c r="K209" s="27"/>
      <c r="L209" s="42"/>
      <c r="M209" s="27"/>
      <c r="N209" s="43"/>
      <c r="O209" s="31"/>
      <c r="P209" s="27"/>
      <c r="Q209" s="27"/>
      <c r="R209" s="66"/>
      <c r="S209" s="27"/>
      <c r="T209" s="27"/>
      <c r="U209" s="27"/>
      <c r="V209" s="27"/>
      <c r="W209" s="27"/>
      <c r="X209" s="27"/>
      <c r="Y209" s="27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L209" s="26"/>
      <c r="CN209" s="26"/>
      <c r="CP209" s="26"/>
      <c r="CR209" s="26"/>
      <c r="CT209" s="26"/>
      <c r="CV209" s="26"/>
    </row>
    <row r="210" spans="3:100" s="48" customFormat="1" x14ac:dyDescent="0.25">
      <c r="C210" s="40"/>
      <c r="D210" s="40"/>
      <c r="G210" s="27"/>
      <c r="H210" s="14"/>
      <c r="I210" s="69"/>
      <c r="J210" s="41"/>
      <c r="K210" s="27"/>
      <c r="L210" s="42"/>
      <c r="M210" s="27"/>
      <c r="N210" s="43"/>
      <c r="O210" s="31"/>
      <c r="P210" s="27"/>
      <c r="Q210" s="27"/>
      <c r="R210" s="66"/>
      <c r="S210" s="27"/>
      <c r="T210" s="27"/>
      <c r="U210" s="27"/>
      <c r="V210" s="27"/>
      <c r="W210" s="27"/>
      <c r="X210" s="27"/>
      <c r="Y210" s="27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L210" s="26"/>
      <c r="CN210" s="26"/>
      <c r="CP210" s="26"/>
      <c r="CR210" s="26"/>
      <c r="CT210" s="26"/>
      <c r="CV210" s="26"/>
    </row>
    <row r="211" spans="3:100" s="48" customFormat="1" x14ac:dyDescent="0.25">
      <c r="C211" s="40"/>
      <c r="D211" s="40"/>
      <c r="G211" s="27"/>
      <c r="H211" s="14"/>
      <c r="I211" s="69"/>
      <c r="J211" s="41"/>
      <c r="K211" s="27"/>
      <c r="L211" s="42"/>
      <c r="M211" s="27"/>
      <c r="N211" s="43"/>
      <c r="O211" s="31"/>
      <c r="P211" s="27"/>
      <c r="Q211" s="27"/>
      <c r="R211" s="66"/>
      <c r="S211" s="27"/>
      <c r="T211" s="27"/>
      <c r="U211" s="27"/>
      <c r="V211" s="27"/>
      <c r="W211" s="27"/>
      <c r="X211" s="27"/>
      <c r="Y211" s="27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L211" s="26"/>
      <c r="CN211" s="26"/>
      <c r="CP211" s="26"/>
      <c r="CR211" s="26"/>
      <c r="CT211" s="26"/>
      <c r="CV211" s="26"/>
    </row>
    <row r="212" spans="3:100" s="48" customFormat="1" x14ac:dyDescent="0.25">
      <c r="C212" s="40"/>
      <c r="D212" s="40"/>
      <c r="G212" s="27"/>
      <c r="H212" s="14"/>
      <c r="I212" s="69"/>
      <c r="J212" s="41"/>
      <c r="K212" s="27"/>
      <c r="L212" s="42"/>
      <c r="M212" s="27"/>
      <c r="N212" s="43"/>
      <c r="O212" s="31"/>
      <c r="P212" s="27"/>
      <c r="Q212" s="27"/>
      <c r="R212" s="66"/>
      <c r="S212" s="27"/>
      <c r="T212" s="27"/>
      <c r="U212" s="27"/>
      <c r="V212" s="27"/>
      <c r="W212" s="27"/>
      <c r="X212" s="27"/>
      <c r="Y212" s="27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L212" s="26"/>
      <c r="CN212" s="26"/>
      <c r="CP212" s="26"/>
      <c r="CR212" s="26"/>
      <c r="CT212" s="26"/>
      <c r="CV212" s="26"/>
    </row>
    <row r="213" spans="3:100" s="48" customFormat="1" x14ac:dyDescent="0.25">
      <c r="C213" s="40"/>
      <c r="D213" s="40"/>
      <c r="G213" s="27"/>
      <c r="H213" s="14"/>
      <c r="I213" s="69"/>
      <c r="J213" s="41"/>
      <c r="K213" s="27"/>
      <c r="L213" s="42"/>
      <c r="M213" s="27"/>
      <c r="N213" s="43"/>
      <c r="O213" s="31"/>
      <c r="P213" s="27"/>
      <c r="Q213" s="27"/>
      <c r="R213" s="66"/>
      <c r="S213" s="27"/>
      <c r="T213" s="27"/>
      <c r="U213" s="27"/>
      <c r="V213" s="27"/>
      <c r="W213" s="27"/>
      <c r="X213" s="27"/>
      <c r="Y213" s="27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L213" s="26"/>
      <c r="CN213" s="26"/>
      <c r="CP213" s="26"/>
      <c r="CR213" s="26"/>
      <c r="CT213" s="26"/>
      <c r="CV213" s="26"/>
    </row>
    <row r="214" spans="3:100" s="48" customFormat="1" x14ac:dyDescent="0.25">
      <c r="C214" s="40"/>
      <c r="D214" s="40"/>
      <c r="G214" s="27"/>
      <c r="H214" s="14"/>
      <c r="I214" s="69"/>
      <c r="J214" s="41"/>
      <c r="K214" s="27"/>
      <c r="L214" s="42"/>
      <c r="M214" s="27"/>
      <c r="N214" s="43"/>
      <c r="O214" s="31"/>
      <c r="P214" s="27"/>
      <c r="Q214" s="27"/>
      <c r="R214" s="66"/>
      <c r="S214" s="27"/>
      <c r="T214" s="27"/>
      <c r="U214" s="27"/>
      <c r="V214" s="27"/>
      <c r="W214" s="27"/>
      <c r="X214" s="27"/>
      <c r="Y214" s="27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L214" s="26"/>
      <c r="CN214" s="26"/>
      <c r="CP214" s="26"/>
      <c r="CR214" s="26"/>
      <c r="CT214" s="26"/>
      <c r="CV214" s="26"/>
    </row>
    <row r="215" spans="3:100" s="48" customFormat="1" x14ac:dyDescent="0.25">
      <c r="C215" s="40"/>
      <c r="D215" s="40"/>
      <c r="G215" s="27"/>
      <c r="H215" s="14"/>
      <c r="I215" s="69"/>
      <c r="J215" s="41"/>
      <c r="K215" s="27"/>
      <c r="L215" s="42"/>
      <c r="M215" s="27"/>
      <c r="N215" s="43"/>
      <c r="O215" s="31"/>
      <c r="P215" s="27"/>
      <c r="Q215" s="27"/>
      <c r="R215" s="66"/>
      <c r="S215" s="27"/>
      <c r="T215" s="27"/>
      <c r="U215" s="27"/>
      <c r="V215" s="27"/>
      <c r="W215" s="27"/>
      <c r="X215" s="27"/>
      <c r="Y215" s="27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L215" s="26"/>
      <c r="CN215" s="26"/>
      <c r="CP215" s="26"/>
      <c r="CR215" s="26"/>
      <c r="CT215" s="26"/>
      <c r="CV215" s="26"/>
    </row>
    <row r="216" spans="3:100" s="48" customFormat="1" x14ac:dyDescent="0.25">
      <c r="C216" s="40"/>
      <c r="D216" s="40"/>
      <c r="G216" s="27"/>
      <c r="H216" s="14"/>
      <c r="I216" s="69"/>
      <c r="J216" s="41"/>
      <c r="K216" s="27"/>
      <c r="L216" s="42"/>
      <c r="M216" s="27"/>
      <c r="N216" s="43"/>
      <c r="O216" s="31"/>
      <c r="P216" s="27"/>
      <c r="Q216" s="27"/>
      <c r="R216" s="66"/>
      <c r="S216" s="27"/>
      <c r="T216" s="27"/>
      <c r="U216" s="27"/>
      <c r="V216" s="27"/>
      <c r="W216" s="27"/>
      <c r="X216" s="27"/>
      <c r="Y216" s="27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L216" s="26"/>
      <c r="CN216" s="26"/>
      <c r="CP216" s="26"/>
      <c r="CR216" s="26"/>
      <c r="CT216" s="26"/>
      <c r="CV216" s="26"/>
    </row>
    <row r="217" spans="3:100" s="48" customFormat="1" x14ac:dyDescent="0.25">
      <c r="C217" s="40"/>
      <c r="D217" s="40"/>
      <c r="G217" s="27"/>
      <c r="H217" s="14"/>
      <c r="I217" s="69"/>
      <c r="J217" s="41"/>
      <c r="K217" s="27"/>
      <c r="L217" s="42"/>
      <c r="M217" s="27"/>
      <c r="N217" s="43"/>
      <c r="O217" s="31"/>
      <c r="P217" s="27"/>
      <c r="Q217" s="27"/>
      <c r="R217" s="66"/>
      <c r="S217" s="27"/>
      <c r="T217" s="27"/>
      <c r="U217" s="27"/>
      <c r="V217" s="27"/>
      <c r="W217" s="27"/>
      <c r="X217" s="27"/>
      <c r="Y217" s="27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L217" s="26"/>
      <c r="CN217" s="26"/>
      <c r="CP217" s="26"/>
      <c r="CR217" s="26"/>
      <c r="CT217" s="26"/>
      <c r="CV217" s="26"/>
    </row>
    <row r="218" spans="3:100" s="48" customFormat="1" x14ac:dyDescent="0.25">
      <c r="C218" s="40"/>
      <c r="D218" s="40"/>
      <c r="G218" s="27"/>
      <c r="H218" s="14"/>
      <c r="I218" s="69"/>
      <c r="J218" s="41"/>
      <c r="K218" s="27"/>
      <c r="L218" s="42"/>
      <c r="M218" s="27"/>
      <c r="N218" s="43"/>
      <c r="O218" s="31"/>
      <c r="P218" s="27"/>
      <c r="Q218" s="27"/>
      <c r="R218" s="66"/>
      <c r="S218" s="27"/>
      <c r="T218" s="27"/>
      <c r="U218" s="27"/>
      <c r="V218" s="27"/>
      <c r="W218" s="27"/>
      <c r="X218" s="27"/>
      <c r="Y218" s="27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L218" s="26"/>
      <c r="CN218" s="26"/>
      <c r="CP218" s="26"/>
      <c r="CR218" s="26"/>
      <c r="CT218" s="26"/>
      <c r="CV218" s="26"/>
    </row>
    <row r="219" spans="3:100" s="48" customFormat="1" x14ac:dyDescent="0.25">
      <c r="C219" s="40"/>
      <c r="D219" s="40"/>
      <c r="G219" s="27"/>
      <c r="H219" s="14"/>
      <c r="I219" s="69"/>
      <c r="J219" s="41"/>
      <c r="K219" s="27"/>
      <c r="L219" s="42"/>
      <c r="M219" s="27"/>
      <c r="N219" s="43"/>
      <c r="O219" s="31"/>
      <c r="P219" s="27"/>
      <c r="Q219" s="27"/>
      <c r="R219" s="66"/>
      <c r="S219" s="27"/>
      <c r="T219" s="27"/>
      <c r="U219" s="27"/>
      <c r="V219" s="27"/>
      <c r="W219" s="27"/>
      <c r="X219" s="27"/>
      <c r="Y219" s="27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L219" s="26"/>
      <c r="CN219" s="26"/>
      <c r="CP219" s="26"/>
      <c r="CR219" s="26"/>
      <c r="CT219" s="26"/>
      <c r="CV219" s="26"/>
    </row>
    <row r="220" spans="3:100" s="48" customFormat="1" x14ac:dyDescent="0.25">
      <c r="C220" s="40"/>
      <c r="D220" s="40"/>
      <c r="G220" s="27"/>
      <c r="H220" s="14"/>
      <c r="I220" s="69"/>
      <c r="J220" s="41"/>
      <c r="K220" s="27"/>
      <c r="L220" s="42"/>
      <c r="M220" s="27"/>
      <c r="N220" s="43"/>
      <c r="O220" s="31"/>
      <c r="P220" s="27"/>
      <c r="Q220" s="27"/>
      <c r="R220" s="66"/>
      <c r="S220" s="27"/>
      <c r="T220" s="27"/>
      <c r="U220" s="27"/>
      <c r="V220" s="27"/>
      <c r="W220" s="27"/>
      <c r="X220" s="27"/>
      <c r="Y220" s="27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L220" s="26"/>
      <c r="CN220" s="26"/>
      <c r="CP220" s="26"/>
      <c r="CR220" s="26"/>
      <c r="CT220" s="26"/>
      <c r="CV220" s="26"/>
    </row>
    <row r="221" spans="3:100" s="48" customFormat="1" x14ac:dyDescent="0.25">
      <c r="C221" s="40"/>
      <c r="D221" s="40"/>
      <c r="G221" s="27"/>
      <c r="H221" s="14"/>
      <c r="I221" s="69"/>
      <c r="J221" s="41"/>
      <c r="K221" s="27"/>
      <c r="L221" s="42"/>
      <c r="M221" s="27"/>
      <c r="N221" s="43"/>
      <c r="O221" s="31"/>
      <c r="P221" s="27"/>
      <c r="Q221" s="27"/>
      <c r="R221" s="66"/>
      <c r="S221" s="27"/>
      <c r="T221" s="27"/>
      <c r="U221" s="27"/>
      <c r="V221" s="27"/>
      <c r="W221" s="27"/>
      <c r="X221" s="27"/>
      <c r="Y221" s="27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L221" s="26"/>
      <c r="CN221" s="26"/>
      <c r="CP221" s="26"/>
      <c r="CR221" s="26"/>
      <c r="CT221" s="26"/>
      <c r="CV221" s="26"/>
    </row>
    <row r="222" spans="3:100" s="48" customFormat="1" x14ac:dyDescent="0.25">
      <c r="C222" s="40"/>
      <c r="D222" s="40"/>
      <c r="G222" s="27"/>
      <c r="H222" s="14"/>
      <c r="I222" s="69"/>
      <c r="J222" s="41"/>
      <c r="K222" s="27"/>
      <c r="L222" s="42"/>
      <c r="M222" s="27"/>
      <c r="N222" s="43"/>
      <c r="O222" s="31"/>
      <c r="P222" s="27"/>
      <c r="Q222" s="27"/>
      <c r="R222" s="66"/>
      <c r="S222" s="27"/>
      <c r="T222" s="27"/>
      <c r="U222" s="27"/>
      <c r="V222" s="27"/>
      <c r="W222" s="27"/>
      <c r="X222" s="27"/>
      <c r="Y222" s="27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L222" s="26"/>
      <c r="CN222" s="26"/>
      <c r="CP222" s="26"/>
      <c r="CR222" s="26"/>
      <c r="CT222" s="26"/>
      <c r="CV222" s="26"/>
    </row>
    <row r="223" spans="3:100" s="48" customFormat="1" x14ac:dyDescent="0.25">
      <c r="C223" s="40"/>
      <c r="D223" s="40"/>
      <c r="G223" s="27"/>
      <c r="H223" s="14"/>
      <c r="I223" s="69"/>
      <c r="J223" s="41"/>
      <c r="K223" s="27"/>
      <c r="L223" s="42"/>
      <c r="M223" s="27"/>
      <c r="N223" s="43"/>
      <c r="O223" s="31"/>
      <c r="P223" s="27"/>
      <c r="Q223" s="27"/>
      <c r="R223" s="66"/>
      <c r="S223" s="27"/>
      <c r="T223" s="27"/>
      <c r="U223" s="27"/>
      <c r="V223" s="27"/>
      <c r="W223" s="27"/>
      <c r="X223" s="27"/>
      <c r="Y223" s="27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L223" s="26"/>
      <c r="CN223" s="26"/>
      <c r="CP223" s="26"/>
      <c r="CR223" s="26"/>
      <c r="CT223" s="26"/>
      <c r="CV223" s="26"/>
    </row>
    <row r="224" spans="3:100" s="48" customFormat="1" x14ac:dyDescent="0.25">
      <c r="C224" s="40"/>
      <c r="D224" s="40"/>
      <c r="G224" s="27"/>
      <c r="H224" s="14"/>
      <c r="I224" s="69"/>
      <c r="J224" s="41"/>
      <c r="K224" s="27"/>
      <c r="L224" s="42"/>
      <c r="M224" s="27"/>
      <c r="N224" s="43"/>
      <c r="O224" s="31"/>
      <c r="P224" s="27"/>
      <c r="Q224" s="27"/>
      <c r="R224" s="66"/>
      <c r="S224" s="27"/>
      <c r="T224" s="27"/>
      <c r="U224" s="27"/>
      <c r="V224" s="27"/>
      <c r="W224" s="27"/>
      <c r="X224" s="27"/>
      <c r="Y224" s="27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L224" s="26"/>
      <c r="CN224" s="26"/>
      <c r="CP224" s="26"/>
      <c r="CR224" s="26"/>
      <c r="CT224" s="26"/>
      <c r="CV224" s="26"/>
    </row>
    <row r="225" spans="3:100" s="48" customFormat="1" x14ac:dyDescent="0.25">
      <c r="C225" s="40"/>
      <c r="D225" s="40"/>
      <c r="G225" s="27"/>
      <c r="H225" s="14"/>
      <c r="I225" s="69"/>
      <c r="J225" s="41"/>
      <c r="K225" s="27"/>
      <c r="L225" s="42"/>
      <c r="M225" s="27"/>
      <c r="N225" s="43"/>
      <c r="O225" s="31"/>
      <c r="P225" s="27"/>
      <c r="Q225" s="27"/>
      <c r="R225" s="66"/>
      <c r="S225" s="27"/>
      <c r="T225" s="27"/>
      <c r="U225" s="27"/>
      <c r="V225" s="27"/>
      <c r="W225" s="27"/>
      <c r="X225" s="27"/>
      <c r="Y225" s="27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L225" s="26"/>
      <c r="CN225" s="26"/>
      <c r="CP225" s="26"/>
      <c r="CR225" s="26"/>
      <c r="CT225" s="26"/>
      <c r="CV225" s="26"/>
    </row>
    <row r="226" spans="3:100" s="48" customFormat="1" x14ac:dyDescent="0.25">
      <c r="C226" s="40"/>
      <c r="D226" s="40"/>
      <c r="G226" s="27"/>
      <c r="H226" s="14"/>
      <c r="I226" s="69"/>
      <c r="J226" s="41"/>
      <c r="K226" s="27"/>
      <c r="L226" s="42"/>
      <c r="M226" s="27"/>
      <c r="N226" s="43"/>
      <c r="O226" s="31"/>
      <c r="P226" s="27"/>
      <c r="Q226" s="27"/>
      <c r="R226" s="66"/>
      <c r="S226" s="27"/>
      <c r="T226" s="27"/>
      <c r="U226" s="27"/>
      <c r="V226" s="27"/>
      <c r="W226" s="27"/>
      <c r="X226" s="27"/>
      <c r="Y226" s="27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L226" s="26"/>
      <c r="CN226" s="26"/>
      <c r="CP226" s="26"/>
      <c r="CR226" s="26"/>
      <c r="CT226" s="26"/>
      <c r="CV226" s="26"/>
    </row>
    <row r="227" spans="3:100" s="48" customFormat="1" x14ac:dyDescent="0.25">
      <c r="C227" s="40"/>
      <c r="D227" s="40"/>
      <c r="G227" s="27"/>
      <c r="H227" s="14"/>
      <c r="I227" s="69"/>
      <c r="J227" s="41"/>
      <c r="K227" s="27"/>
      <c r="L227" s="42"/>
      <c r="M227" s="27"/>
      <c r="N227" s="43"/>
      <c r="O227" s="31"/>
      <c r="P227" s="27"/>
      <c r="Q227" s="27"/>
      <c r="R227" s="66"/>
      <c r="S227" s="27"/>
      <c r="T227" s="27"/>
      <c r="U227" s="27"/>
      <c r="V227" s="27"/>
      <c r="W227" s="27"/>
      <c r="X227" s="27"/>
      <c r="Y227" s="27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L227" s="26"/>
      <c r="CN227" s="26"/>
      <c r="CP227" s="26"/>
      <c r="CR227" s="26"/>
      <c r="CT227" s="26"/>
      <c r="CV227" s="26"/>
    </row>
    <row r="228" spans="3:100" s="48" customFormat="1" x14ac:dyDescent="0.25">
      <c r="C228" s="40"/>
      <c r="D228" s="40"/>
      <c r="G228" s="27"/>
      <c r="H228" s="14"/>
      <c r="I228" s="69"/>
      <c r="J228" s="41"/>
      <c r="K228" s="27"/>
      <c r="L228" s="42"/>
      <c r="M228" s="27"/>
      <c r="N228" s="43"/>
      <c r="O228" s="31"/>
      <c r="P228" s="27"/>
      <c r="Q228" s="27"/>
      <c r="R228" s="66"/>
      <c r="S228" s="27"/>
      <c r="T228" s="27"/>
      <c r="U228" s="27"/>
      <c r="V228" s="27"/>
      <c r="W228" s="27"/>
      <c r="X228" s="27"/>
      <c r="Y228" s="27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L228" s="26"/>
      <c r="CN228" s="26"/>
      <c r="CP228" s="26"/>
      <c r="CR228" s="26"/>
      <c r="CT228" s="26"/>
      <c r="CV228" s="26"/>
    </row>
    <row r="229" spans="3:100" s="48" customFormat="1" x14ac:dyDescent="0.25">
      <c r="C229" s="40"/>
      <c r="D229" s="40"/>
      <c r="G229" s="27"/>
      <c r="H229" s="14"/>
      <c r="I229" s="69"/>
      <c r="J229" s="41"/>
      <c r="K229" s="27"/>
      <c r="L229" s="42"/>
      <c r="M229" s="27"/>
      <c r="N229" s="43"/>
      <c r="O229" s="31"/>
      <c r="P229" s="27"/>
      <c r="Q229" s="27"/>
      <c r="R229" s="66"/>
      <c r="S229" s="27"/>
      <c r="T229" s="27"/>
      <c r="U229" s="27"/>
      <c r="V229" s="27"/>
      <c r="W229" s="27"/>
      <c r="X229" s="27"/>
      <c r="Y229" s="27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L229" s="26"/>
      <c r="CN229" s="26"/>
      <c r="CP229" s="26"/>
      <c r="CR229" s="26"/>
      <c r="CT229" s="26"/>
      <c r="CV229" s="26"/>
    </row>
    <row r="230" spans="3:100" s="48" customFormat="1" x14ac:dyDescent="0.25">
      <c r="C230" s="40"/>
      <c r="D230" s="40"/>
      <c r="G230" s="27"/>
      <c r="H230" s="14"/>
      <c r="I230" s="69"/>
      <c r="J230" s="41"/>
      <c r="K230" s="27"/>
      <c r="L230" s="42"/>
      <c r="M230" s="27"/>
      <c r="N230" s="43"/>
      <c r="O230" s="31"/>
      <c r="P230" s="27"/>
      <c r="Q230" s="27"/>
      <c r="R230" s="66"/>
      <c r="S230" s="27"/>
      <c r="T230" s="27"/>
      <c r="U230" s="27"/>
      <c r="V230" s="27"/>
      <c r="W230" s="27"/>
      <c r="X230" s="27"/>
      <c r="Y230" s="27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L230" s="26"/>
      <c r="CN230" s="26"/>
      <c r="CP230" s="26"/>
      <c r="CR230" s="26"/>
      <c r="CT230" s="26"/>
      <c r="CV230" s="26"/>
    </row>
    <row r="231" spans="3:100" s="48" customFormat="1" x14ac:dyDescent="0.25">
      <c r="C231" s="40"/>
      <c r="D231" s="40"/>
      <c r="G231" s="27"/>
      <c r="H231" s="14"/>
      <c r="I231" s="69"/>
      <c r="J231" s="41"/>
      <c r="K231" s="27"/>
      <c r="L231" s="42"/>
      <c r="M231" s="27"/>
      <c r="N231" s="43"/>
      <c r="O231" s="31"/>
      <c r="P231" s="27"/>
      <c r="Q231" s="27"/>
      <c r="R231" s="66"/>
      <c r="S231" s="27"/>
      <c r="T231" s="27"/>
      <c r="U231" s="27"/>
      <c r="V231" s="27"/>
      <c r="W231" s="27"/>
      <c r="X231" s="27"/>
      <c r="Y231" s="27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L231" s="26"/>
      <c r="CN231" s="26"/>
      <c r="CP231" s="26"/>
      <c r="CR231" s="26"/>
      <c r="CT231" s="26"/>
      <c r="CV231" s="26"/>
    </row>
    <row r="232" spans="3:100" s="48" customFormat="1" x14ac:dyDescent="0.25">
      <c r="C232" s="40"/>
      <c r="D232" s="40"/>
      <c r="G232" s="27"/>
      <c r="H232" s="14"/>
      <c r="I232" s="69"/>
      <c r="J232" s="41"/>
      <c r="K232" s="27"/>
      <c r="L232" s="42"/>
      <c r="M232" s="27"/>
      <c r="N232" s="43"/>
      <c r="O232" s="31"/>
      <c r="P232" s="27"/>
      <c r="Q232" s="27"/>
      <c r="R232" s="66"/>
      <c r="S232" s="27"/>
      <c r="T232" s="27"/>
      <c r="U232" s="27"/>
      <c r="V232" s="27"/>
      <c r="W232" s="27"/>
      <c r="X232" s="27"/>
      <c r="Y232" s="27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L232" s="26"/>
      <c r="CN232" s="26"/>
      <c r="CP232" s="26"/>
      <c r="CR232" s="26"/>
      <c r="CT232" s="26"/>
      <c r="CV232" s="26"/>
    </row>
    <row r="233" spans="3:100" s="48" customFormat="1" x14ac:dyDescent="0.25">
      <c r="C233" s="40"/>
      <c r="D233" s="40"/>
      <c r="G233" s="27"/>
      <c r="H233" s="14"/>
      <c r="I233" s="69"/>
      <c r="J233" s="41"/>
      <c r="K233" s="27"/>
      <c r="L233" s="42"/>
      <c r="M233" s="27"/>
      <c r="N233" s="43"/>
      <c r="O233" s="31"/>
      <c r="P233" s="27"/>
      <c r="Q233" s="27"/>
      <c r="R233" s="66"/>
      <c r="S233" s="27"/>
      <c r="T233" s="27"/>
      <c r="U233" s="27"/>
      <c r="V233" s="27"/>
      <c r="W233" s="27"/>
      <c r="X233" s="27"/>
      <c r="Y233" s="27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L233" s="26"/>
      <c r="CN233" s="26"/>
      <c r="CP233" s="26"/>
      <c r="CR233" s="26"/>
      <c r="CT233" s="26"/>
      <c r="CV233" s="26"/>
    </row>
    <row r="234" spans="3:100" s="48" customFormat="1" x14ac:dyDescent="0.25">
      <c r="C234" s="40"/>
      <c r="D234" s="40"/>
      <c r="G234" s="27"/>
      <c r="H234" s="14"/>
      <c r="I234" s="69"/>
      <c r="J234" s="41"/>
      <c r="K234" s="27"/>
      <c r="L234" s="42"/>
      <c r="M234" s="27"/>
      <c r="N234" s="43"/>
      <c r="O234" s="31"/>
      <c r="P234" s="27"/>
      <c r="Q234" s="27"/>
      <c r="R234" s="66"/>
      <c r="S234" s="27"/>
      <c r="T234" s="27"/>
      <c r="U234" s="27"/>
      <c r="V234" s="27"/>
      <c r="W234" s="27"/>
      <c r="X234" s="27"/>
      <c r="Y234" s="27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L234" s="26"/>
      <c r="CN234" s="26"/>
      <c r="CP234" s="26"/>
      <c r="CR234" s="26"/>
      <c r="CT234" s="26"/>
      <c r="CV234" s="26"/>
    </row>
    <row r="235" spans="3:100" s="48" customFormat="1" x14ac:dyDescent="0.25">
      <c r="C235" s="40"/>
      <c r="D235" s="40"/>
      <c r="G235" s="27"/>
      <c r="H235" s="14"/>
      <c r="I235" s="69"/>
      <c r="J235" s="41"/>
      <c r="K235" s="27"/>
      <c r="L235" s="42"/>
      <c r="M235" s="27"/>
      <c r="N235" s="43"/>
      <c r="O235" s="31"/>
      <c r="P235" s="27"/>
      <c r="Q235" s="27"/>
      <c r="R235" s="66"/>
      <c r="S235" s="27"/>
      <c r="T235" s="27"/>
      <c r="U235" s="27"/>
      <c r="V235" s="27"/>
      <c r="W235" s="27"/>
      <c r="X235" s="27"/>
      <c r="Y235" s="27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L235" s="26"/>
      <c r="CN235" s="26"/>
      <c r="CP235" s="26"/>
      <c r="CR235" s="26"/>
      <c r="CT235" s="26"/>
      <c r="CV235" s="26"/>
    </row>
    <row r="236" spans="3:100" s="48" customFormat="1" x14ac:dyDescent="0.25">
      <c r="C236" s="40"/>
      <c r="D236" s="40"/>
      <c r="G236" s="27"/>
      <c r="H236" s="14"/>
      <c r="I236" s="69"/>
      <c r="J236" s="41"/>
      <c r="K236" s="27"/>
      <c r="L236" s="42"/>
      <c r="M236" s="27"/>
      <c r="N236" s="43"/>
      <c r="O236" s="31"/>
      <c r="P236" s="27"/>
      <c r="Q236" s="27"/>
      <c r="R236" s="66"/>
      <c r="S236" s="27"/>
      <c r="T236" s="27"/>
      <c r="U236" s="27"/>
      <c r="V236" s="27"/>
      <c r="W236" s="27"/>
      <c r="X236" s="27"/>
      <c r="Y236" s="27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L236" s="26"/>
      <c r="CN236" s="26"/>
      <c r="CP236" s="26"/>
      <c r="CR236" s="26"/>
      <c r="CT236" s="26"/>
      <c r="CV236" s="26"/>
    </row>
    <row r="237" spans="3:100" s="48" customFormat="1" x14ac:dyDescent="0.25">
      <c r="C237" s="40"/>
      <c r="D237" s="40"/>
      <c r="G237" s="27"/>
      <c r="H237" s="14"/>
      <c r="I237" s="69"/>
      <c r="J237" s="41"/>
      <c r="K237" s="27"/>
      <c r="L237" s="42"/>
      <c r="M237" s="27"/>
      <c r="N237" s="43"/>
      <c r="O237" s="31"/>
      <c r="P237" s="27"/>
      <c r="Q237" s="27"/>
      <c r="R237" s="66"/>
      <c r="S237" s="27"/>
      <c r="T237" s="27"/>
      <c r="U237" s="27"/>
      <c r="V237" s="27"/>
      <c r="W237" s="27"/>
      <c r="X237" s="27"/>
      <c r="Y237" s="27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L237" s="26"/>
      <c r="CN237" s="26"/>
      <c r="CP237" s="26"/>
      <c r="CR237" s="26"/>
      <c r="CT237" s="26"/>
      <c r="CV237" s="26"/>
    </row>
    <row r="238" spans="3:100" s="48" customFormat="1" x14ac:dyDescent="0.25">
      <c r="C238" s="40"/>
      <c r="D238" s="40"/>
      <c r="G238" s="27"/>
      <c r="H238" s="14"/>
      <c r="I238" s="69"/>
      <c r="J238" s="41"/>
      <c r="K238" s="27"/>
      <c r="L238" s="42"/>
      <c r="M238" s="27"/>
      <c r="N238" s="43"/>
      <c r="O238" s="31"/>
      <c r="P238" s="27"/>
      <c r="Q238" s="27"/>
      <c r="R238" s="66"/>
      <c r="S238" s="27"/>
      <c r="T238" s="27"/>
      <c r="U238" s="27"/>
      <c r="V238" s="27"/>
      <c r="W238" s="27"/>
      <c r="X238" s="27"/>
      <c r="Y238" s="27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L238" s="26"/>
      <c r="CN238" s="26"/>
      <c r="CP238" s="26"/>
      <c r="CR238" s="26"/>
      <c r="CT238" s="26"/>
      <c r="CV238" s="26"/>
    </row>
    <row r="239" spans="3:100" s="48" customFormat="1" x14ac:dyDescent="0.25">
      <c r="C239" s="40"/>
      <c r="D239" s="40"/>
      <c r="G239" s="27"/>
      <c r="H239" s="14"/>
      <c r="I239" s="69"/>
      <c r="J239" s="41"/>
      <c r="K239" s="27"/>
      <c r="L239" s="42"/>
      <c r="M239" s="27"/>
      <c r="N239" s="43"/>
      <c r="O239" s="31"/>
      <c r="P239" s="27"/>
      <c r="Q239" s="27"/>
      <c r="R239" s="66"/>
      <c r="S239" s="27"/>
      <c r="T239" s="27"/>
      <c r="U239" s="27"/>
      <c r="V239" s="27"/>
      <c r="W239" s="27"/>
      <c r="X239" s="27"/>
      <c r="Y239" s="27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L239" s="26"/>
      <c r="CN239" s="26"/>
      <c r="CP239" s="26"/>
      <c r="CR239" s="26"/>
      <c r="CT239" s="26"/>
      <c r="CV239" s="26"/>
    </row>
    <row r="240" spans="3:100" s="48" customFormat="1" x14ac:dyDescent="0.25">
      <c r="C240" s="40"/>
      <c r="D240" s="40"/>
      <c r="G240" s="27"/>
      <c r="H240" s="14"/>
      <c r="I240" s="69"/>
      <c r="J240" s="41"/>
      <c r="K240" s="27"/>
      <c r="L240" s="42"/>
      <c r="M240" s="27"/>
      <c r="N240" s="43"/>
      <c r="O240" s="31"/>
      <c r="P240" s="27"/>
      <c r="Q240" s="27"/>
      <c r="R240" s="66"/>
      <c r="S240" s="27"/>
      <c r="T240" s="27"/>
      <c r="U240" s="27"/>
      <c r="V240" s="27"/>
      <c r="W240" s="27"/>
      <c r="X240" s="27"/>
      <c r="Y240" s="27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L240" s="26"/>
      <c r="CN240" s="26"/>
      <c r="CP240" s="26"/>
      <c r="CR240" s="26"/>
      <c r="CT240" s="26"/>
      <c r="CV240" s="26"/>
    </row>
    <row r="241" spans="3:100" s="48" customFormat="1" x14ac:dyDescent="0.25">
      <c r="C241" s="40"/>
      <c r="D241" s="40"/>
      <c r="G241" s="27"/>
      <c r="H241" s="14"/>
      <c r="I241" s="69"/>
      <c r="J241" s="41"/>
      <c r="K241" s="27"/>
      <c r="L241" s="42"/>
      <c r="M241" s="27"/>
      <c r="N241" s="43"/>
      <c r="O241" s="31"/>
      <c r="P241" s="27"/>
      <c r="Q241" s="27"/>
      <c r="R241" s="66"/>
      <c r="S241" s="27"/>
      <c r="T241" s="27"/>
      <c r="U241" s="27"/>
      <c r="V241" s="27"/>
      <c r="W241" s="27"/>
      <c r="X241" s="27"/>
      <c r="Y241" s="27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L241" s="26"/>
      <c r="CN241" s="26"/>
      <c r="CP241" s="26"/>
      <c r="CR241" s="26"/>
      <c r="CT241" s="26"/>
      <c r="CV241" s="26"/>
    </row>
    <row r="242" spans="3:100" s="48" customFormat="1" x14ac:dyDescent="0.25">
      <c r="C242" s="40"/>
      <c r="D242" s="40"/>
      <c r="G242" s="27"/>
      <c r="H242" s="14"/>
      <c r="I242" s="69"/>
      <c r="J242" s="41"/>
      <c r="K242" s="27"/>
      <c r="L242" s="42"/>
      <c r="M242" s="27"/>
      <c r="N242" s="43"/>
      <c r="O242" s="31"/>
      <c r="P242" s="27"/>
      <c r="Q242" s="27"/>
      <c r="R242" s="66"/>
      <c r="S242" s="27"/>
      <c r="T242" s="27"/>
      <c r="U242" s="27"/>
      <c r="V242" s="27"/>
      <c r="W242" s="27"/>
      <c r="X242" s="27"/>
      <c r="Y242" s="27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L242" s="26"/>
      <c r="CN242" s="26"/>
      <c r="CP242" s="26"/>
      <c r="CR242" s="26"/>
      <c r="CT242" s="26"/>
      <c r="CV242" s="26"/>
    </row>
    <row r="243" spans="3:100" s="48" customFormat="1" x14ac:dyDescent="0.25">
      <c r="C243" s="40"/>
      <c r="D243" s="40"/>
      <c r="G243" s="27"/>
      <c r="H243" s="14"/>
      <c r="I243" s="69"/>
      <c r="J243" s="41"/>
      <c r="K243" s="27"/>
      <c r="L243" s="42"/>
      <c r="M243" s="27"/>
      <c r="N243" s="43"/>
      <c r="O243" s="31"/>
      <c r="P243" s="27"/>
      <c r="Q243" s="27"/>
      <c r="R243" s="66"/>
      <c r="S243" s="27"/>
      <c r="T243" s="27"/>
      <c r="U243" s="27"/>
      <c r="V243" s="27"/>
      <c r="W243" s="27"/>
      <c r="X243" s="27"/>
      <c r="Y243" s="27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L243" s="26"/>
      <c r="CN243" s="26"/>
      <c r="CP243" s="26"/>
      <c r="CR243" s="26"/>
      <c r="CT243" s="26"/>
      <c r="CV243" s="26"/>
    </row>
    <row r="244" spans="3:100" s="48" customFormat="1" x14ac:dyDescent="0.25">
      <c r="C244" s="40"/>
      <c r="D244" s="40"/>
      <c r="G244" s="27"/>
      <c r="H244" s="14"/>
      <c r="I244" s="69"/>
      <c r="J244" s="41"/>
      <c r="K244" s="27"/>
      <c r="L244" s="42"/>
      <c r="M244" s="27"/>
      <c r="N244" s="43"/>
      <c r="O244" s="31"/>
      <c r="P244" s="27"/>
      <c r="Q244" s="27"/>
      <c r="R244" s="66"/>
      <c r="S244" s="27"/>
      <c r="T244" s="27"/>
      <c r="U244" s="27"/>
      <c r="V244" s="27"/>
      <c r="W244" s="27"/>
      <c r="X244" s="27"/>
      <c r="Y244" s="27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L244" s="26"/>
      <c r="CN244" s="26"/>
      <c r="CP244" s="26"/>
      <c r="CR244" s="26"/>
      <c r="CT244" s="26"/>
      <c r="CV244" s="26"/>
    </row>
    <row r="245" spans="3:100" s="48" customFormat="1" x14ac:dyDescent="0.25">
      <c r="C245" s="40"/>
      <c r="D245" s="40"/>
      <c r="G245" s="27"/>
      <c r="H245" s="14"/>
      <c r="I245" s="69"/>
      <c r="J245" s="41"/>
      <c r="K245" s="27"/>
      <c r="L245" s="42"/>
      <c r="M245" s="27"/>
      <c r="N245" s="43"/>
      <c r="O245" s="31"/>
      <c r="P245" s="27"/>
      <c r="Q245" s="27"/>
      <c r="R245" s="66"/>
      <c r="S245" s="27"/>
      <c r="T245" s="27"/>
      <c r="U245" s="27"/>
      <c r="V245" s="27"/>
      <c r="W245" s="27"/>
      <c r="X245" s="27"/>
      <c r="Y245" s="27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L245" s="26"/>
      <c r="CN245" s="26"/>
      <c r="CP245" s="26"/>
      <c r="CR245" s="26"/>
      <c r="CT245" s="26"/>
      <c r="CV245" s="26"/>
    </row>
    <row r="246" spans="3:100" s="48" customFormat="1" x14ac:dyDescent="0.25">
      <c r="C246" s="40"/>
      <c r="D246" s="40"/>
      <c r="G246" s="27"/>
      <c r="H246" s="14"/>
      <c r="I246" s="69"/>
      <c r="J246" s="41"/>
      <c r="K246" s="27"/>
      <c r="L246" s="42"/>
      <c r="M246" s="27"/>
      <c r="N246" s="43"/>
      <c r="O246" s="31"/>
      <c r="P246" s="27"/>
      <c r="Q246" s="27"/>
      <c r="R246" s="66"/>
      <c r="S246" s="27"/>
      <c r="T246" s="27"/>
      <c r="U246" s="27"/>
      <c r="V246" s="27"/>
      <c r="W246" s="27"/>
      <c r="X246" s="27"/>
      <c r="Y246" s="27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L246" s="26"/>
      <c r="CN246" s="26"/>
      <c r="CP246" s="26"/>
      <c r="CR246" s="26"/>
      <c r="CT246" s="26"/>
      <c r="CV246" s="26"/>
    </row>
    <row r="247" spans="3:100" s="48" customFormat="1" x14ac:dyDescent="0.25">
      <c r="C247" s="40"/>
      <c r="D247" s="40"/>
      <c r="G247" s="27"/>
      <c r="H247" s="14"/>
      <c r="I247" s="69"/>
      <c r="J247" s="41"/>
      <c r="K247" s="27"/>
      <c r="L247" s="42"/>
      <c r="M247" s="27"/>
      <c r="N247" s="43"/>
      <c r="O247" s="31"/>
      <c r="P247" s="27"/>
      <c r="Q247" s="27"/>
      <c r="R247" s="66"/>
      <c r="S247" s="27"/>
      <c r="T247" s="27"/>
      <c r="U247" s="27"/>
      <c r="V247" s="27"/>
      <c r="W247" s="27"/>
      <c r="X247" s="27"/>
      <c r="Y247" s="27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L247" s="26"/>
      <c r="CN247" s="26"/>
      <c r="CP247" s="26"/>
      <c r="CR247" s="26"/>
      <c r="CT247" s="26"/>
      <c r="CV247" s="26"/>
    </row>
    <row r="248" spans="3:100" s="48" customFormat="1" x14ac:dyDescent="0.25">
      <c r="C248" s="40"/>
      <c r="D248" s="40"/>
      <c r="G248" s="27"/>
      <c r="H248" s="14"/>
      <c r="I248" s="69"/>
      <c r="J248" s="41"/>
      <c r="K248" s="27"/>
      <c r="L248" s="42"/>
      <c r="M248" s="27"/>
      <c r="N248" s="43"/>
      <c r="O248" s="31"/>
      <c r="P248" s="27"/>
      <c r="Q248" s="27"/>
      <c r="R248" s="66"/>
      <c r="S248" s="27"/>
      <c r="T248" s="27"/>
      <c r="U248" s="27"/>
      <c r="V248" s="27"/>
      <c r="W248" s="27"/>
      <c r="X248" s="27"/>
      <c r="Y248" s="27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L248" s="26"/>
      <c r="CN248" s="26"/>
      <c r="CP248" s="26"/>
      <c r="CR248" s="26"/>
      <c r="CT248" s="26"/>
      <c r="CV248" s="26"/>
    </row>
    <row r="249" spans="3:100" s="48" customFormat="1" x14ac:dyDescent="0.25">
      <c r="C249" s="40"/>
      <c r="D249" s="40"/>
      <c r="G249" s="27"/>
      <c r="H249" s="14"/>
      <c r="I249" s="69"/>
      <c r="J249" s="41"/>
      <c r="K249" s="27"/>
      <c r="L249" s="42"/>
      <c r="M249" s="27"/>
      <c r="N249" s="43"/>
      <c r="O249" s="31"/>
      <c r="P249" s="27"/>
      <c r="Q249" s="27"/>
      <c r="R249" s="66"/>
      <c r="S249" s="27"/>
      <c r="T249" s="27"/>
      <c r="U249" s="27"/>
      <c r="V249" s="27"/>
      <c r="W249" s="27"/>
      <c r="X249" s="27"/>
      <c r="Y249" s="27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L249" s="26"/>
      <c r="CN249" s="26"/>
      <c r="CP249" s="26"/>
      <c r="CR249" s="26"/>
      <c r="CT249" s="26"/>
      <c r="CV249" s="26"/>
    </row>
    <row r="250" spans="3:100" s="48" customFormat="1" x14ac:dyDescent="0.25">
      <c r="C250" s="40"/>
      <c r="D250" s="40"/>
      <c r="G250" s="27"/>
      <c r="H250" s="14"/>
      <c r="I250" s="69"/>
      <c r="J250" s="41"/>
      <c r="K250" s="27"/>
      <c r="L250" s="42"/>
      <c r="M250" s="27"/>
      <c r="N250" s="43"/>
      <c r="O250" s="31"/>
      <c r="P250" s="27"/>
      <c r="Q250" s="27"/>
      <c r="R250" s="66"/>
      <c r="S250" s="27"/>
      <c r="T250" s="27"/>
      <c r="U250" s="27"/>
      <c r="V250" s="27"/>
      <c r="W250" s="27"/>
      <c r="X250" s="27"/>
      <c r="Y250" s="27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L250" s="26"/>
      <c r="CN250" s="26"/>
      <c r="CP250" s="26"/>
      <c r="CR250" s="26"/>
      <c r="CT250" s="26"/>
      <c r="CV250" s="26"/>
    </row>
    <row r="251" spans="3:100" s="48" customFormat="1" x14ac:dyDescent="0.25">
      <c r="C251" s="40"/>
      <c r="D251" s="40"/>
      <c r="G251" s="27"/>
      <c r="H251" s="14"/>
      <c r="I251" s="69"/>
      <c r="J251" s="41"/>
      <c r="K251" s="27"/>
      <c r="L251" s="42"/>
      <c r="M251" s="27"/>
      <c r="N251" s="43"/>
      <c r="O251" s="31"/>
      <c r="P251" s="27"/>
      <c r="Q251" s="27"/>
      <c r="R251" s="66"/>
      <c r="S251" s="27"/>
      <c r="T251" s="27"/>
      <c r="U251" s="27"/>
      <c r="V251" s="27"/>
      <c r="W251" s="27"/>
      <c r="X251" s="27"/>
      <c r="Y251" s="27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L251" s="26"/>
      <c r="CN251" s="26"/>
      <c r="CP251" s="26"/>
      <c r="CR251" s="26"/>
      <c r="CT251" s="26"/>
      <c r="CV251" s="26"/>
    </row>
    <row r="252" spans="3:100" s="48" customFormat="1" x14ac:dyDescent="0.25">
      <c r="C252" s="40"/>
      <c r="D252" s="40"/>
      <c r="G252" s="27"/>
      <c r="H252" s="14"/>
      <c r="I252" s="69"/>
      <c r="J252" s="41"/>
      <c r="K252" s="27"/>
      <c r="L252" s="42"/>
      <c r="M252" s="27"/>
      <c r="N252" s="43"/>
      <c r="O252" s="31"/>
      <c r="P252" s="27"/>
      <c r="Q252" s="27"/>
      <c r="R252" s="66"/>
      <c r="S252" s="27"/>
      <c r="T252" s="27"/>
      <c r="U252" s="27"/>
      <c r="V252" s="27"/>
      <c r="W252" s="27"/>
      <c r="X252" s="27"/>
      <c r="Y252" s="27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L252" s="26"/>
      <c r="CN252" s="26"/>
      <c r="CP252" s="26"/>
      <c r="CR252" s="26"/>
      <c r="CT252" s="26"/>
      <c r="CV252" s="26"/>
    </row>
    <row r="253" spans="3:100" s="48" customFormat="1" x14ac:dyDescent="0.25">
      <c r="C253" s="40"/>
      <c r="D253" s="40"/>
      <c r="G253" s="27"/>
      <c r="H253" s="14"/>
      <c r="I253" s="69"/>
      <c r="J253" s="41"/>
      <c r="K253" s="27"/>
      <c r="L253" s="42"/>
      <c r="M253" s="27"/>
      <c r="N253" s="43"/>
      <c r="O253" s="31"/>
      <c r="P253" s="27"/>
      <c r="Q253" s="27"/>
      <c r="R253" s="66"/>
      <c r="S253" s="27"/>
      <c r="T253" s="27"/>
      <c r="U253" s="27"/>
      <c r="V253" s="27"/>
      <c r="W253" s="27"/>
      <c r="X253" s="27"/>
      <c r="Y253" s="27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L253" s="26"/>
      <c r="CN253" s="26"/>
      <c r="CP253" s="26"/>
      <c r="CR253" s="26"/>
      <c r="CT253" s="26"/>
      <c r="CV253" s="26"/>
    </row>
    <row r="254" spans="3:100" s="48" customFormat="1" x14ac:dyDescent="0.25">
      <c r="C254" s="40"/>
      <c r="D254" s="40"/>
      <c r="G254" s="27"/>
      <c r="H254" s="14"/>
      <c r="I254" s="69"/>
      <c r="J254" s="41"/>
      <c r="K254" s="27"/>
      <c r="L254" s="42"/>
      <c r="M254" s="27"/>
      <c r="N254" s="43"/>
      <c r="O254" s="31"/>
      <c r="P254" s="27"/>
      <c r="Q254" s="27"/>
      <c r="R254" s="66"/>
      <c r="S254" s="27"/>
      <c r="T254" s="27"/>
      <c r="U254" s="27"/>
      <c r="V254" s="27"/>
      <c r="W254" s="27"/>
      <c r="X254" s="27"/>
      <c r="Y254" s="27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L254" s="26"/>
      <c r="CN254" s="26"/>
      <c r="CP254" s="26"/>
      <c r="CR254" s="26"/>
      <c r="CT254" s="26"/>
      <c r="CV254" s="26"/>
    </row>
    <row r="255" spans="3:100" s="48" customFormat="1" x14ac:dyDescent="0.25">
      <c r="C255" s="40"/>
      <c r="D255" s="40"/>
      <c r="G255" s="27"/>
      <c r="H255" s="14"/>
      <c r="I255" s="69"/>
      <c r="J255" s="41"/>
      <c r="K255" s="27"/>
      <c r="L255" s="42"/>
      <c r="M255" s="27"/>
      <c r="N255" s="43"/>
      <c r="O255" s="31"/>
      <c r="P255" s="27"/>
      <c r="Q255" s="27"/>
      <c r="R255" s="66"/>
      <c r="S255" s="27"/>
      <c r="T255" s="27"/>
      <c r="U255" s="27"/>
      <c r="V255" s="27"/>
      <c r="W255" s="27"/>
      <c r="X255" s="27"/>
      <c r="Y255" s="27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L255" s="26"/>
      <c r="CN255" s="26"/>
      <c r="CP255" s="26"/>
      <c r="CR255" s="26"/>
      <c r="CT255" s="26"/>
      <c r="CV255" s="26"/>
    </row>
    <row r="256" spans="3:100" s="48" customFormat="1" x14ac:dyDescent="0.25">
      <c r="C256" s="40"/>
      <c r="D256" s="40"/>
      <c r="G256" s="27"/>
      <c r="H256" s="14"/>
      <c r="I256" s="69"/>
      <c r="J256" s="41"/>
      <c r="K256" s="27"/>
      <c r="L256" s="42"/>
      <c r="M256" s="27"/>
      <c r="N256" s="43"/>
      <c r="O256" s="31"/>
      <c r="P256" s="27"/>
      <c r="Q256" s="27"/>
      <c r="R256" s="66"/>
      <c r="S256" s="27"/>
      <c r="T256" s="27"/>
      <c r="U256" s="27"/>
      <c r="V256" s="27"/>
      <c r="W256" s="27"/>
      <c r="X256" s="27"/>
      <c r="Y256" s="27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L256" s="26"/>
      <c r="CN256" s="26"/>
      <c r="CP256" s="26"/>
      <c r="CR256" s="26"/>
      <c r="CT256" s="26"/>
      <c r="CV256" s="26"/>
    </row>
    <row r="257" spans="3:100" s="48" customFormat="1" x14ac:dyDescent="0.25">
      <c r="C257" s="40"/>
      <c r="D257" s="40"/>
      <c r="G257" s="27"/>
      <c r="H257" s="14"/>
      <c r="I257" s="69"/>
      <c r="J257" s="41"/>
      <c r="K257" s="27"/>
      <c r="L257" s="42"/>
      <c r="M257" s="27"/>
      <c r="N257" s="43"/>
      <c r="O257" s="31"/>
      <c r="P257" s="27"/>
      <c r="Q257" s="27"/>
      <c r="R257" s="66"/>
      <c r="S257" s="27"/>
      <c r="T257" s="27"/>
      <c r="U257" s="27"/>
      <c r="V257" s="27"/>
      <c r="W257" s="27"/>
      <c r="X257" s="27"/>
      <c r="Y257" s="27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L257" s="26"/>
      <c r="CN257" s="26"/>
      <c r="CP257" s="26"/>
      <c r="CR257" s="26"/>
      <c r="CT257" s="26"/>
      <c r="CV257" s="26"/>
    </row>
    <row r="258" spans="3:100" s="48" customFormat="1" x14ac:dyDescent="0.25">
      <c r="C258" s="40"/>
      <c r="D258" s="40"/>
      <c r="G258" s="27"/>
      <c r="H258" s="14"/>
      <c r="I258" s="69"/>
      <c r="J258" s="41"/>
      <c r="K258" s="27"/>
      <c r="L258" s="42"/>
      <c r="M258" s="27"/>
      <c r="N258" s="43"/>
      <c r="O258" s="31"/>
      <c r="P258" s="27"/>
      <c r="Q258" s="27"/>
      <c r="R258" s="66"/>
      <c r="S258" s="27"/>
      <c r="T258" s="27"/>
      <c r="U258" s="27"/>
      <c r="V258" s="27"/>
      <c r="W258" s="27"/>
      <c r="X258" s="27"/>
      <c r="Y258" s="27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L258" s="26"/>
      <c r="CN258" s="26"/>
      <c r="CP258" s="26"/>
      <c r="CR258" s="26"/>
      <c r="CT258" s="26"/>
      <c r="CV258" s="26"/>
    </row>
    <row r="259" spans="3:100" s="48" customFormat="1" x14ac:dyDescent="0.25">
      <c r="C259" s="40"/>
      <c r="D259" s="40"/>
      <c r="G259" s="27"/>
      <c r="H259" s="14"/>
      <c r="I259" s="69"/>
      <c r="J259" s="41"/>
      <c r="K259" s="27"/>
      <c r="L259" s="42"/>
      <c r="M259" s="27"/>
      <c r="N259" s="43"/>
      <c r="O259" s="31"/>
      <c r="P259" s="27"/>
      <c r="Q259" s="27"/>
      <c r="R259" s="66"/>
      <c r="S259" s="27"/>
      <c r="T259" s="27"/>
      <c r="U259" s="27"/>
      <c r="V259" s="27"/>
      <c r="W259" s="27"/>
      <c r="X259" s="27"/>
      <c r="Y259" s="27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L259" s="26"/>
      <c r="CN259" s="26"/>
      <c r="CP259" s="26"/>
      <c r="CR259" s="26"/>
      <c r="CT259" s="26"/>
      <c r="CV259" s="26"/>
    </row>
    <row r="260" spans="3:100" s="48" customFormat="1" x14ac:dyDescent="0.25">
      <c r="C260" s="40"/>
      <c r="D260" s="40"/>
      <c r="G260" s="27"/>
      <c r="H260" s="14"/>
      <c r="I260" s="69"/>
      <c r="J260" s="41"/>
      <c r="K260" s="27"/>
      <c r="L260" s="42"/>
      <c r="M260" s="27"/>
      <c r="N260" s="43"/>
      <c r="O260" s="31"/>
      <c r="P260" s="27"/>
      <c r="Q260" s="27"/>
      <c r="R260" s="66"/>
      <c r="S260" s="27"/>
      <c r="T260" s="27"/>
      <c r="U260" s="27"/>
      <c r="V260" s="27"/>
      <c r="W260" s="27"/>
      <c r="X260" s="27"/>
      <c r="Y260" s="27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L260" s="26"/>
      <c r="CN260" s="26"/>
      <c r="CP260" s="26"/>
      <c r="CR260" s="26"/>
      <c r="CT260" s="26"/>
      <c r="CV260" s="26"/>
    </row>
    <row r="261" spans="3:100" s="48" customFormat="1" x14ac:dyDescent="0.25">
      <c r="C261" s="40"/>
      <c r="D261" s="40"/>
      <c r="G261" s="27"/>
      <c r="H261" s="14"/>
      <c r="I261" s="69"/>
      <c r="J261" s="41"/>
      <c r="K261" s="27"/>
      <c r="L261" s="42"/>
      <c r="M261" s="27"/>
      <c r="N261" s="43"/>
      <c r="O261" s="31"/>
      <c r="P261" s="27"/>
      <c r="Q261" s="27"/>
      <c r="R261" s="66"/>
      <c r="S261" s="27"/>
      <c r="T261" s="27"/>
      <c r="U261" s="27"/>
      <c r="V261" s="27"/>
      <c r="W261" s="27"/>
      <c r="X261" s="27"/>
      <c r="Y261" s="27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L261" s="26"/>
      <c r="CN261" s="26"/>
      <c r="CP261" s="26"/>
      <c r="CR261" s="26"/>
      <c r="CT261" s="26"/>
      <c r="CV261" s="26"/>
    </row>
    <row r="262" spans="3:100" s="48" customFormat="1" x14ac:dyDescent="0.25">
      <c r="C262" s="40"/>
      <c r="D262" s="40"/>
      <c r="G262" s="27"/>
      <c r="H262" s="14"/>
      <c r="I262" s="69"/>
      <c r="J262" s="41"/>
      <c r="K262" s="27"/>
      <c r="L262" s="42"/>
      <c r="M262" s="27"/>
      <c r="N262" s="43"/>
      <c r="O262" s="31"/>
      <c r="P262" s="27"/>
      <c r="Q262" s="27"/>
      <c r="R262" s="66"/>
      <c r="S262" s="27"/>
      <c r="T262" s="27"/>
      <c r="U262" s="27"/>
      <c r="V262" s="27"/>
      <c r="W262" s="27"/>
      <c r="X262" s="27"/>
      <c r="Y262" s="27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L262" s="26"/>
      <c r="CN262" s="26"/>
      <c r="CP262" s="26"/>
      <c r="CR262" s="26"/>
      <c r="CT262" s="26"/>
      <c r="CV262" s="26"/>
    </row>
    <row r="263" spans="3:100" s="48" customFormat="1" x14ac:dyDescent="0.25">
      <c r="C263" s="40"/>
      <c r="D263" s="40"/>
      <c r="G263" s="27"/>
      <c r="H263" s="14"/>
      <c r="I263" s="69"/>
      <c r="J263" s="41"/>
      <c r="K263" s="27"/>
      <c r="L263" s="42"/>
      <c r="M263" s="27"/>
      <c r="N263" s="43"/>
      <c r="O263" s="31"/>
      <c r="P263" s="27"/>
      <c r="Q263" s="27"/>
      <c r="R263" s="66"/>
      <c r="S263" s="27"/>
      <c r="T263" s="27"/>
      <c r="U263" s="27"/>
      <c r="V263" s="27"/>
      <c r="W263" s="27"/>
      <c r="X263" s="27"/>
      <c r="Y263" s="27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L263" s="26"/>
      <c r="CN263" s="26"/>
      <c r="CP263" s="26"/>
      <c r="CR263" s="26"/>
      <c r="CT263" s="26"/>
      <c r="CV263" s="26"/>
    </row>
    <row r="264" spans="3:100" s="48" customFormat="1" x14ac:dyDescent="0.25">
      <c r="C264" s="40"/>
      <c r="D264" s="40"/>
      <c r="G264" s="27"/>
      <c r="H264" s="14"/>
      <c r="I264" s="69"/>
      <c r="J264" s="41"/>
      <c r="K264" s="27"/>
      <c r="L264" s="42"/>
      <c r="M264" s="27"/>
      <c r="N264" s="43"/>
      <c r="O264" s="31"/>
      <c r="P264" s="27"/>
      <c r="Q264" s="27"/>
      <c r="R264" s="66"/>
      <c r="S264" s="27"/>
      <c r="T264" s="27"/>
      <c r="U264" s="27"/>
      <c r="V264" s="27"/>
      <c r="W264" s="27"/>
      <c r="X264" s="27"/>
      <c r="Y264" s="27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L264" s="26"/>
      <c r="CN264" s="26"/>
      <c r="CP264" s="26"/>
      <c r="CR264" s="26"/>
      <c r="CT264" s="26"/>
      <c r="CV264" s="26"/>
    </row>
    <row r="265" spans="3:100" s="48" customFormat="1" x14ac:dyDescent="0.25">
      <c r="C265" s="40"/>
      <c r="D265" s="40"/>
      <c r="G265" s="27"/>
      <c r="H265" s="14"/>
      <c r="I265" s="69"/>
      <c r="J265" s="41"/>
      <c r="K265" s="27"/>
      <c r="L265" s="42"/>
      <c r="M265" s="27"/>
      <c r="N265" s="43"/>
      <c r="O265" s="31"/>
      <c r="P265" s="27"/>
      <c r="Q265" s="27"/>
      <c r="R265" s="66"/>
      <c r="S265" s="27"/>
      <c r="T265" s="27"/>
      <c r="U265" s="27"/>
      <c r="V265" s="27"/>
      <c r="W265" s="27"/>
      <c r="X265" s="27"/>
      <c r="Y265" s="27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L265" s="26"/>
      <c r="CN265" s="26"/>
      <c r="CP265" s="26"/>
      <c r="CR265" s="26"/>
      <c r="CT265" s="26"/>
      <c r="CV265" s="26"/>
    </row>
    <row r="266" spans="3:100" s="48" customFormat="1" x14ac:dyDescent="0.25">
      <c r="C266" s="40"/>
      <c r="D266" s="40"/>
      <c r="G266" s="27"/>
      <c r="H266" s="14"/>
      <c r="I266" s="69"/>
      <c r="J266" s="41"/>
      <c r="K266" s="27"/>
      <c r="L266" s="42"/>
      <c r="M266" s="27"/>
      <c r="N266" s="43"/>
      <c r="O266" s="31"/>
      <c r="P266" s="27"/>
      <c r="Q266" s="27"/>
      <c r="R266" s="66"/>
      <c r="S266" s="27"/>
      <c r="T266" s="27"/>
      <c r="U266" s="27"/>
      <c r="V266" s="27"/>
      <c r="W266" s="27"/>
      <c r="X266" s="27"/>
      <c r="Y266" s="27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L266" s="26"/>
      <c r="CN266" s="26"/>
      <c r="CP266" s="26"/>
      <c r="CR266" s="26"/>
      <c r="CT266" s="26"/>
      <c r="CV266" s="26"/>
    </row>
    <row r="267" spans="3:100" s="48" customFormat="1" x14ac:dyDescent="0.25">
      <c r="C267" s="40"/>
      <c r="D267" s="40"/>
      <c r="G267" s="27"/>
      <c r="H267" s="14"/>
      <c r="I267" s="69"/>
      <c r="J267" s="41"/>
      <c r="K267" s="27"/>
      <c r="L267" s="42"/>
      <c r="M267" s="27"/>
      <c r="N267" s="43"/>
      <c r="O267" s="31"/>
      <c r="P267" s="27"/>
      <c r="Q267" s="27"/>
      <c r="R267" s="66"/>
      <c r="S267" s="27"/>
      <c r="T267" s="27"/>
      <c r="U267" s="27"/>
      <c r="V267" s="27"/>
      <c r="W267" s="27"/>
      <c r="X267" s="27"/>
      <c r="Y267" s="27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L267" s="26"/>
      <c r="CN267" s="26"/>
      <c r="CP267" s="26"/>
      <c r="CR267" s="26"/>
      <c r="CT267" s="26"/>
      <c r="CV267" s="26"/>
    </row>
    <row r="268" spans="3:100" s="48" customFormat="1" x14ac:dyDescent="0.25">
      <c r="C268" s="40"/>
      <c r="D268" s="40"/>
      <c r="G268" s="27"/>
      <c r="H268" s="14"/>
      <c r="I268" s="69"/>
      <c r="J268" s="41"/>
      <c r="K268" s="27"/>
      <c r="L268" s="42"/>
      <c r="M268" s="27"/>
      <c r="N268" s="43"/>
      <c r="O268" s="31"/>
      <c r="P268" s="27"/>
      <c r="Q268" s="27"/>
      <c r="R268" s="66"/>
      <c r="S268" s="27"/>
      <c r="T268" s="27"/>
      <c r="U268" s="27"/>
      <c r="V268" s="27"/>
      <c r="W268" s="27"/>
      <c r="X268" s="27"/>
      <c r="Y268" s="27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L268" s="26"/>
      <c r="CN268" s="26"/>
      <c r="CP268" s="26"/>
      <c r="CR268" s="26"/>
      <c r="CT268" s="26"/>
      <c r="CV268" s="26"/>
    </row>
    <row r="269" spans="3:100" s="48" customFormat="1" x14ac:dyDescent="0.25">
      <c r="C269" s="40"/>
      <c r="D269" s="40"/>
      <c r="G269" s="27"/>
      <c r="H269" s="14"/>
      <c r="I269" s="69"/>
      <c r="J269" s="41"/>
      <c r="K269" s="27"/>
      <c r="L269" s="42"/>
      <c r="M269" s="27"/>
      <c r="N269" s="43"/>
      <c r="O269" s="31"/>
      <c r="P269" s="27"/>
      <c r="Q269" s="27"/>
      <c r="R269" s="66"/>
      <c r="S269" s="27"/>
      <c r="T269" s="27"/>
      <c r="U269" s="27"/>
      <c r="V269" s="27"/>
      <c r="W269" s="27"/>
      <c r="X269" s="27"/>
      <c r="Y269" s="27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L269" s="26"/>
      <c r="CN269" s="26"/>
      <c r="CP269" s="26"/>
      <c r="CR269" s="26"/>
      <c r="CT269" s="26"/>
      <c r="CV269" s="26"/>
    </row>
    <row r="270" spans="3:100" s="48" customFormat="1" x14ac:dyDescent="0.25">
      <c r="C270" s="40"/>
      <c r="D270" s="40"/>
      <c r="G270" s="27"/>
      <c r="H270" s="14"/>
      <c r="I270" s="69"/>
      <c r="J270" s="41"/>
      <c r="K270" s="27"/>
      <c r="L270" s="42"/>
      <c r="M270" s="27"/>
      <c r="N270" s="43"/>
      <c r="O270" s="31"/>
      <c r="P270" s="27"/>
      <c r="Q270" s="27"/>
      <c r="R270" s="66"/>
      <c r="S270" s="27"/>
      <c r="T270" s="27"/>
      <c r="U270" s="27"/>
      <c r="V270" s="27"/>
      <c r="W270" s="27"/>
      <c r="X270" s="27"/>
      <c r="Y270" s="27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L270" s="26"/>
      <c r="CN270" s="26"/>
      <c r="CP270" s="26"/>
      <c r="CR270" s="26"/>
      <c r="CT270" s="26"/>
      <c r="CV270" s="26"/>
    </row>
    <row r="271" spans="3:100" s="48" customFormat="1" x14ac:dyDescent="0.25">
      <c r="C271" s="40"/>
      <c r="D271" s="40"/>
      <c r="G271" s="27"/>
      <c r="H271" s="14"/>
      <c r="I271" s="69"/>
      <c r="J271" s="41"/>
      <c r="K271" s="27"/>
      <c r="L271" s="42"/>
      <c r="M271" s="27"/>
      <c r="N271" s="43"/>
      <c r="O271" s="31"/>
      <c r="P271" s="27"/>
      <c r="Q271" s="27"/>
      <c r="R271" s="66"/>
      <c r="S271" s="27"/>
      <c r="T271" s="27"/>
      <c r="U271" s="27"/>
      <c r="V271" s="27"/>
      <c r="W271" s="27"/>
      <c r="X271" s="27"/>
      <c r="Y271" s="27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L271" s="26"/>
      <c r="CN271" s="26"/>
      <c r="CP271" s="26"/>
      <c r="CR271" s="26"/>
      <c r="CT271" s="26"/>
      <c r="CV271" s="26"/>
    </row>
    <row r="272" spans="3:100" s="48" customFormat="1" x14ac:dyDescent="0.25">
      <c r="C272" s="40"/>
      <c r="D272" s="40"/>
      <c r="G272" s="27"/>
      <c r="H272" s="14"/>
      <c r="I272" s="69"/>
      <c r="J272" s="41"/>
      <c r="K272" s="27"/>
      <c r="L272" s="42"/>
      <c r="M272" s="27"/>
      <c r="N272" s="43"/>
      <c r="O272" s="31"/>
      <c r="P272" s="27"/>
      <c r="Q272" s="27"/>
      <c r="R272" s="66"/>
      <c r="S272" s="27"/>
      <c r="T272" s="27"/>
      <c r="U272" s="27"/>
      <c r="V272" s="27"/>
      <c r="W272" s="27"/>
      <c r="X272" s="27"/>
      <c r="Y272" s="27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L272" s="26"/>
      <c r="CN272" s="26"/>
      <c r="CP272" s="26"/>
      <c r="CR272" s="26"/>
      <c r="CT272" s="26"/>
      <c r="CV272" s="26"/>
    </row>
    <row r="273" spans="3:100" s="48" customFormat="1" x14ac:dyDescent="0.25">
      <c r="C273" s="40"/>
      <c r="D273" s="40"/>
      <c r="G273" s="27"/>
      <c r="H273" s="14"/>
      <c r="I273" s="69"/>
      <c r="J273" s="41"/>
      <c r="K273" s="27"/>
      <c r="L273" s="42"/>
      <c r="M273" s="27"/>
      <c r="N273" s="43"/>
      <c r="O273" s="31"/>
      <c r="P273" s="27"/>
      <c r="Q273" s="27"/>
      <c r="R273" s="66"/>
      <c r="S273" s="27"/>
      <c r="T273" s="27"/>
      <c r="U273" s="27"/>
      <c r="V273" s="27"/>
      <c r="W273" s="27"/>
      <c r="X273" s="27"/>
      <c r="Y273" s="27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L273" s="26"/>
      <c r="CN273" s="26"/>
      <c r="CP273" s="26"/>
      <c r="CR273" s="26"/>
      <c r="CT273" s="26"/>
      <c r="CV273" s="26"/>
    </row>
    <row r="274" spans="3:100" s="48" customFormat="1" x14ac:dyDescent="0.25">
      <c r="C274" s="40"/>
      <c r="D274" s="40"/>
      <c r="G274" s="27"/>
      <c r="H274" s="14"/>
      <c r="I274" s="69"/>
      <c r="J274" s="41"/>
      <c r="K274" s="27"/>
      <c r="L274" s="42"/>
      <c r="M274" s="27"/>
      <c r="N274" s="43"/>
      <c r="O274" s="31"/>
      <c r="P274" s="27"/>
      <c r="Q274" s="27"/>
      <c r="R274" s="66"/>
      <c r="S274" s="27"/>
      <c r="T274" s="27"/>
      <c r="U274" s="27"/>
      <c r="V274" s="27"/>
      <c r="W274" s="27"/>
      <c r="X274" s="27"/>
      <c r="Y274" s="27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L274" s="26"/>
      <c r="CN274" s="26"/>
      <c r="CP274" s="26"/>
      <c r="CR274" s="26"/>
      <c r="CT274" s="26"/>
      <c r="CV274" s="26"/>
    </row>
    <row r="275" spans="3:100" s="48" customFormat="1" x14ac:dyDescent="0.25">
      <c r="C275" s="40"/>
      <c r="D275" s="40"/>
      <c r="G275" s="27"/>
      <c r="H275" s="14"/>
      <c r="I275" s="69"/>
      <c r="J275" s="41"/>
      <c r="K275" s="27"/>
      <c r="L275" s="42"/>
      <c r="M275" s="27"/>
      <c r="N275" s="43"/>
      <c r="O275" s="31"/>
      <c r="P275" s="27"/>
      <c r="Q275" s="27"/>
      <c r="R275" s="66"/>
      <c r="S275" s="27"/>
      <c r="T275" s="27"/>
      <c r="U275" s="27"/>
      <c r="V275" s="27"/>
      <c r="W275" s="27"/>
      <c r="X275" s="27"/>
      <c r="Y275" s="27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L275" s="26"/>
      <c r="CN275" s="26"/>
      <c r="CP275" s="26"/>
      <c r="CR275" s="26"/>
      <c r="CT275" s="26"/>
      <c r="CV275" s="26"/>
    </row>
    <row r="276" spans="3:100" s="48" customFormat="1" x14ac:dyDescent="0.25">
      <c r="C276" s="40"/>
      <c r="D276" s="40"/>
      <c r="G276" s="27"/>
      <c r="H276" s="14"/>
      <c r="I276" s="69"/>
      <c r="J276" s="41"/>
      <c r="K276" s="27"/>
      <c r="L276" s="42"/>
      <c r="M276" s="27"/>
      <c r="N276" s="43"/>
      <c r="O276" s="31"/>
      <c r="P276" s="27"/>
      <c r="Q276" s="27"/>
      <c r="R276" s="66"/>
      <c r="S276" s="27"/>
      <c r="T276" s="27"/>
      <c r="U276" s="27"/>
      <c r="V276" s="27"/>
      <c r="W276" s="27"/>
      <c r="X276" s="27"/>
      <c r="Y276" s="27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L276" s="26"/>
      <c r="CN276" s="26"/>
      <c r="CP276" s="26"/>
      <c r="CR276" s="26"/>
      <c r="CT276" s="26"/>
      <c r="CV276" s="26"/>
    </row>
    <row r="277" spans="3:100" s="48" customFormat="1" x14ac:dyDescent="0.25">
      <c r="C277" s="40"/>
      <c r="D277" s="40"/>
      <c r="G277" s="27"/>
      <c r="H277" s="14"/>
      <c r="I277" s="69"/>
      <c r="J277" s="41"/>
      <c r="K277" s="27"/>
      <c r="L277" s="42"/>
      <c r="M277" s="27"/>
      <c r="N277" s="43"/>
      <c r="O277" s="31"/>
      <c r="P277" s="27"/>
      <c r="Q277" s="27"/>
      <c r="R277" s="66"/>
      <c r="S277" s="27"/>
      <c r="T277" s="27"/>
      <c r="U277" s="27"/>
      <c r="V277" s="27"/>
      <c r="W277" s="27"/>
      <c r="X277" s="27"/>
      <c r="Y277" s="27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L277" s="26"/>
      <c r="CN277" s="26"/>
      <c r="CP277" s="26"/>
      <c r="CR277" s="26"/>
      <c r="CT277" s="26"/>
      <c r="CV277" s="26"/>
    </row>
    <row r="278" spans="3:100" s="48" customFormat="1" x14ac:dyDescent="0.25">
      <c r="C278" s="40"/>
      <c r="D278" s="40"/>
      <c r="G278" s="27"/>
      <c r="H278" s="14"/>
      <c r="I278" s="69"/>
      <c r="J278" s="41"/>
      <c r="K278" s="27"/>
      <c r="L278" s="42"/>
      <c r="M278" s="27"/>
      <c r="N278" s="43"/>
      <c r="O278" s="31"/>
      <c r="P278" s="27"/>
      <c r="Q278" s="27"/>
      <c r="R278" s="66"/>
      <c r="S278" s="27"/>
      <c r="T278" s="27"/>
      <c r="U278" s="27"/>
      <c r="V278" s="27"/>
      <c r="W278" s="27"/>
      <c r="X278" s="27"/>
      <c r="Y278" s="27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L278" s="26"/>
      <c r="CN278" s="26"/>
      <c r="CP278" s="26"/>
      <c r="CR278" s="26"/>
      <c r="CT278" s="26"/>
      <c r="CV278" s="26"/>
    </row>
    <row r="279" spans="3:100" s="48" customFormat="1" x14ac:dyDescent="0.25">
      <c r="C279" s="40"/>
      <c r="D279" s="40"/>
      <c r="G279" s="27"/>
      <c r="H279" s="14"/>
      <c r="I279" s="69"/>
      <c r="J279" s="41"/>
      <c r="K279" s="27"/>
      <c r="L279" s="42"/>
      <c r="M279" s="27"/>
      <c r="N279" s="43"/>
      <c r="O279" s="31"/>
      <c r="P279" s="27"/>
      <c r="Q279" s="27"/>
      <c r="R279" s="66"/>
      <c r="S279" s="27"/>
      <c r="T279" s="27"/>
      <c r="U279" s="27"/>
      <c r="V279" s="27"/>
      <c r="W279" s="27"/>
      <c r="X279" s="27"/>
      <c r="Y279" s="27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L279" s="26"/>
      <c r="CN279" s="26"/>
      <c r="CP279" s="26"/>
      <c r="CR279" s="26"/>
      <c r="CT279" s="26"/>
      <c r="CV279" s="26"/>
    </row>
    <row r="280" spans="3:100" s="48" customFormat="1" x14ac:dyDescent="0.25">
      <c r="C280" s="40"/>
      <c r="D280" s="40"/>
      <c r="G280" s="27"/>
      <c r="H280" s="14"/>
      <c r="I280" s="69"/>
      <c r="J280" s="41"/>
      <c r="K280" s="27"/>
      <c r="L280" s="42"/>
      <c r="M280" s="27"/>
      <c r="N280" s="43"/>
      <c r="O280" s="31"/>
      <c r="P280" s="27"/>
      <c r="Q280" s="27"/>
      <c r="R280" s="66"/>
      <c r="S280" s="27"/>
      <c r="T280" s="27"/>
      <c r="U280" s="27"/>
      <c r="V280" s="27"/>
      <c r="W280" s="27"/>
      <c r="X280" s="27"/>
      <c r="Y280" s="27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L280" s="26"/>
      <c r="CN280" s="26"/>
      <c r="CP280" s="26"/>
      <c r="CR280" s="26"/>
      <c r="CT280" s="26"/>
      <c r="CV280" s="26"/>
    </row>
    <row r="281" spans="3:100" s="48" customFormat="1" x14ac:dyDescent="0.25">
      <c r="C281" s="40"/>
      <c r="D281" s="40"/>
      <c r="G281" s="27"/>
      <c r="H281" s="14"/>
      <c r="I281" s="69"/>
      <c r="J281" s="41"/>
      <c r="K281" s="27"/>
      <c r="L281" s="42"/>
      <c r="M281" s="27"/>
      <c r="N281" s="43"/>
      <c r="O281" s="31"/>
      <c r="P281" s="27"/>
      <c r="Q281" s="27"/>
      <c r="R281" s="66"/>
      <c r="S281" s="27"/>
      <c r="T281" s="27"/>
      <c r="U281" s="27"/>
      <c r="V281" s="27"/>
      <c r="W281" s="27"/>
      <c r="X281" s="27"/>
      <c r="Y281" s="27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L281" s="26"/>
      <c r="CN281" s="26"/>
      <c r="CP281" s="26"/>
      <c r="CR281" s="26"/>
      <c r="CT281" s="26"/>
      <c r="CV281" s="26"/>
    </row>
    <row r="282" spans="3:100" s="48" customFormat="1" x14ac:dyDescent="0.25">
      <c r="C282" s="40"/>
      <c r="D282" s="40"/>
      <c r="G282" s="27"/>
      <c r="H282" s="14"/>
      <c r="I282" s="69"/>
      <c r="J282" s="41"/>
      <c r="K282" s="27"/>
      <c r="L282" s="42"/>
      <c r="M282" s="27"/>
      <c r="N282" s="43"/>
      <c r="O282" s="31"/>
      <c r="P282" s="27"/>
      <c r="Q282" s="27"/>
      <c r="R282" s="66"/>
      <c r="S282" s="27"/>
      <c r="T282" s="27"/>
      <c r="U282" s="27"/>
      <c r="V282" s="27"/>
      <c r="W282" s="27"/>
      <c r="X282" s="27"/>
      <c r="Y282" s="27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L282" s="26"/>
      <c r="CN282" s="26"/>
      <c r="CP282" s="26"/>
      <c r="CR282" s="26"/>
      <c r="CT282" s="26"/>
      <c r="CV282" s="26"/>
    </row>
    <row r="283" spans="3:100" s="48" customFormat="1" x14ac:dyDescent="0.25">
      <c r="C283" s="40"/>
      <c r="D283" s="40"/>
      <c r="G283" s="27"/>
      <c r="H283" s="14"/>
      <c r="I283" s="69"/>
      <c r="J283" s="41"/>
      <c r="K283" s="27"/>
      <c r="L283" s="42"/>
      <c r="M283" s="27"/>
      <c r="N283" s="43"/>
      <c r="O283" s="31"/>
      <c r="P283" s="27"/>
      <c r="Q283" s="27"/>
      <c r="R283" s="66"/>
      <c r="S283" s="27"/>
      <c r="T283" s="27"/>
      <c r="U283" s="27"/>
      <c r="V283" s="27"/>
      <c r="W283" s="27"/>
      <c r="X283" s="27"/>
      <c r="Y283" s="27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L283" s="26"/>
      <c r="CN283" s="26"/>
      <c r="CP283" s="26"/>
      <c r="CR283" s="26"/>
      <c r="CT283" s="26"/>
      <c r="CV283" s="26"/>
    </row>
    <row r="284" spans="3:100" s="48" customFormat="1" x14ac:dyDescent="0.25">
      <c r="C284" s="40"/>
      <c r="D284" s="40"/>
      <c r="G284" s="27"/>
      <c r="H284" s="14"/>
      <c r="I284" s="69"/>
      <c r="J284" s="41"/>
      <c r="K284" s="27"/>
      <c r="L284" s="42"/>
      <c r="M284" s="27"/>
      <c r="N284" s="43"/>
      <c r="O284" s="31"/>
      <c r="P284" s="27"/>
      <c r="Q284" s="27"/>
      <c r="R284" s="66"/>
      <c r="S284" s="27"/>
      <c r="T284" s="27"/>
      <c r="U284" s="27"/>
      <c r="V284" s="27"/>
      <c r="W284" s="27"/>
      <c r="X284" s="27"/>
      <c r="Y284" s="27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L284" s="26"/>
      <c r="CN284" s="26"/>
      <c r="CP284" s="26"/>
      <c r="CR284" s="26"/>
      <c r="CT284" s="26"/>
      <c r="CV284" s="26"/>
    </row>
    <row r="285" spans="3:100" s="48" customFormat="1" x14ac:dyDescent="0.25">
      <c r="C285" s="40"/>
      <c r="D285" s="40"/>
      <c r="G285" s="27"/>
      <c r="H285" s="14"/>
      <c r="I285" s="69"/>
      <c r="J285" s="41"/>
      <c r="K285" s="27"/>
      <c r="L285" s="42"/>
      <c r="M285" s="27"/>
      <c r="N285" s="43"/>
      <c r="O285" s="31"/>
      <c r="P285" s="27"/>
      <c r="Q285" s="27"/>
      <c r="R285" s="66"/>
      <c r="S285" s="27"/>
      <c r="T285" s="27"/>
      <c r="U285" s="27"/>
      <c r="V285" s="27"/>
      <c r="W285" s="27"/>
      <c r="X285" s="27"/>
      <c r="Y285" s="27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L285" s="26"/>
      <c r="CN285" s="26"/>
      <c r="CP285" s="26"/>
      <c r="CR285" s="26"/>
      <c r="CT285" s="26"/>
      <c r="CV285" s="26"/>
    </row>
    <row r="286" spans="3:100" s="48" customFormat="1" x14ac:dyDescent="0.25">
      <c r="C286" s="40"/>
      <c r="D286" s="40"/>
      <c r="G286" s="27"/>
      <c r="H286" s="14"/>
      <c r="I286" s="69"/>
      <c r="J286" s="41"/>
      <c r="K286" s="27"/>
      <c r="L286" s="42"/>
      <c r="M286" s="27"/>
      <c r="N286" s="43"/>
      <c r="O286" s="31"/>
      <c r="P286" s="27"/>
      <c r="Q286" s="27"/>
      <c r="R286" s="66"/>
      <c r="S286" s="27"/>
      <c r="T286" s="27"/>
      <c r="U286" s="27"/>
      <c r="V286" s="27"/>
      <c r="W286" s="27"/>
      <c r="X286" s="27"/>
      <c r="Y286" s="27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L286" s="26"/>
      <c r="CN286" s="26"/>
      <c r="CP286" s="26"/>
      <c r="CR286" s="26"/>
      <c r="CT286" s="26"/>
      <c r="CV286" s="26"/>
    </row>
    <row r="287" spans="3:100" s="48" customFormat="1" x14ac:dyDescent="0.25">
      <c r="C287" s="40"/>
      <c r="D287" s="40"/>
      <c r="G287" s="27"/>
      <c r="H287" s="14"/>
      <c r="I287" s="69"/>
      <c r="J287" s="41"/>
      <c r="K287" s="27"/>
      <c r="L287" s="42"/>
      <c r="M287" s="27"/>
      <c r="N287" s="43"/>
      <c r="O287" s="31"/>
      <c r="P287" s="27"/>
      <c r="Q287" s="27"/>
      <c r="R287" s="66"/>
      <c r="S287" s="27"/>
      <c r="T287" s="27"/>
      <c r="U287" s="27"/>
      <c r="V287" s="27"/>
      <c r="W287" s="27"/>
      <c r="X287" s="27"/>
      <c r="Y287" s="27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L287" s="26"/>
      <c r="CN287" s="26"/>
      <c r="CP287" s="26"/>
      <c r="CR287" s="26"/>
      <c r="CT287" s="26"/>
      <c r="CV287" s="26"/>
    </row>
    <row r="288" spans="3:100" s="48" customFormat="1" x14ac:dyDescent="0.25">
      <c r="C288" s="40"/>
      <c r="D288" s="40"/>
      <c r="G288" s="27"/>
      <c r="H288" s="14"/>
      <c r="I288" s="69"/>
      <c r="J288" s="41"/>
      <c r="K288" s="27"/>
      <c r="L288" s="42"/>
      <c r="M288" s="27"/>
      <c r="N288" s="43"/>
      <c r="O288" s="31"/>
      <c r="P288" s="27"/>
      <c r="Q288" s="27"/>
      <c r="R288" s="66"/>
      <c r="S288" s="27"/>
      <c r="T288" s="27"/>
      <c r="U288" s="27"/>
      <c r="V288" s="27"/>
      <c r="W288" s="27"/>
      <c r="X288" s="27"/>
      <c r="Y288" s="27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L288" s="26"/>
      <c r="CN288" s="26"/>
      <c r="CP288" s="26"/>
      <c r="CR288" s="26"/>
      <c r="CT288" s="26"/>
      <c r="CV288" s="26"/>
    </row>
    <row r="289" spans="3:100" s="48" customFormat="1" x14ac:dyDescent="0.25">
      <c r="C289" s="40"/>
      <c r="D289" s="40"/>
      <c r="G289" s="27"/>
      <c r="H289" s="14"/>
      <c r="I289" s="69"/>
      <c r="J289" s="41"/>
      <c r="K289" s="27"/>
      <c r="L289" s="42"/>
      <c r="M289" s="27"/>
      <c r="N289" s="43"/>
      <c r="O289" s="31"/>
      <c r="P289" s="27"/>
      <c r="Q289" s="27"/>
      <c r="R289" s="66"/>
      <c r="S289" s="27"/>
      <c r="T289" s="27"/>
      <c r="U289" s="27"/>
      <c r="V289" s="27"/>
      <c r="W289" s="27"/>
      <c r="X289" s="27"/>
      <c r="Y289" s="27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L289" s="26"/>
      <c r="CN289" s="26"/>
      <c r="CP289" s="26"/>
      <c r="CR289" s="26"/>
      <c r="CT289" s="26"/>
      <c r="CV289" s="26"/>
    </row>
    <row r="290" spans="3:100" s="48" customFormat="1" x14ac:dyDescent="0.25">
      <c r="C290" s="40"/>
      <c r="D290" s="40"/>
      <c r="G290" s="27"/>
      <c r="H290" s="14"/>
      <c r="I290" s="69"/>
      <c r="J290" s="41"/>
      <c r="K290" s="27"/>
      <c r="L290" s="42"/>
      <c r="M290" s="27"/>
      <c r="N290" s="43"/>
      <c r="O290" s="31"/>
      <c r="P290" s="27"/>
      <c r="Q290" s="27"/>
      <c r="R290" s="66"/>
      <c r="S290" s="27"/>
      <c r="T290" s="27"/>
      <c r="U290" s="27"/>
      <c r="V290" s="27"/>
      <c r="W290" s="27"/>
      <c r="X290" s="27"/>
      <c r="Y290" s="27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L290" s="26"/>
      <c r="CN290" s="26"/>
      <c r="CP290" s="26"/>
      <c r="CR290" s="26"/>
      <c r="CT290" s="26"/>
      <c r="CV290" s="26"/>
    </row>
    <row r="291" spans="3:100" s="48" customFormat="1" x14ac:dyDescent="0.25">
      <c r="C291" s="40"/>
      <c r="D291" s="40"/>
      <c r="G291" s="27"/>
      <c r="H291" s="14"/>
      <c r="I291" s="69"/>
      <c r="J291" s="41"/>
      <c r="K291" s="27"/>
      <c r="L291" s="42"/>
      <c r="M291" s="27"/>
      <c r="N291" s="43"/>
      <c r="O291" s="31"/>
      <c r="P291" s="27"/>
      <c r="Q291" s="27"/>
      <c r="R291" s="66"/>
      <c r="S291" s="27"/>
      <c r="T291" s="27"/>
      <c r="U291" s="27"/>
      <c r="V291" s="27"/>
      <c r="W291" s="27"/>
      <c r="X291" s="27"/>
      <c r="Y291" s="27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L291" s="26"/>
      <c r="CN291" s="26"/>
      <c r="CP291" s="26"/>
      <c r="CR291" s="26"/>
      <c r="CT291" s="26"/>
      <c r="CV291" s="26"/>
    </row>
    <row r="292" spans="3:100" s="48" customFormat="1" x14ac:dyDescent="0.25">
      <c r="C292" s="40"/>
      <c r="D292" s="40"/>
      <c r="G292" s="27"/>
      <c r="H292" s="14"/>
      <c r="I292" s="69"/>
      <c r="J292" s="41"/>
      <c r="K292" s="27"/>
      <c r="L292" s="42"/>
      <c r="M292" s="27"/>
      <c r="N292" s="43"/>
      <c r="O292" s="31"/>
      <c r="P292" s="27"/>
      <c r="Q292" s="27"/>
      <c r="R292" s="66"/>
      <c r="S292" s="27"/>
      <c r="T292" s="27"/>
      <c r="U292" s="27"/>
      <c r="V292" s="27"/>
      <c r="W292" s="27"/>
      <c r="X292" s="27"/>
      <c r="Y292" s="27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L292" s="26"/>
      <c r="CN292" s="26"/>
      <c r="CP292" s="26"/>
      <c r="CR292" s="26"/>
      <c r="CT292" s="26"/>
      <c r="CV292" s="26"/>
    </row>
    <row r="293" spans="3:100" s="48" customFormat="1" x14ac:dyDescent="0.25">
      <c r="C293" s="40"/>
      <c r="D293" s="40"/>
      <c r="G293" s="27"/>
      <c r="H293" s="14"/>
      <c r="I293" s="69"/>
      <c r="J293" s="41"/>
      <c r="K293" s="27"/>
      <c r="L293" s="42"/>
      <c r="M293" s="27"/>
      <c r="N293" s="43"/>
      <c r="O293" s="31"/>
      <c r="P293" s="27"/>
      <c r="Q293" s="27"/>
      <c r="R293" s="66"/>
      <c r="S293" s="27"/>
      <c r="T293" s="27"/>
      <c r="U293" s="27"/>
      <c r="V293" s="27"/>
      <c r="W293" s="27"/>
      <c r="X293" s="27"/>
      <c r="Y293" s="27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L293" s="26"/>
      <c r="CN293" s="26"/>
      <c r="CP293" s="26"/>
      <c r="CR293" s="26"/>
      <c r="CT293" s="26"/>
      <c r="CV293" s="26"/>
    </row>
    <row r="294" spans="3:100" s="48" customFormat="1" x14ac:dyDescent="0.25">
      <c r="C294" s="40"/>
      <c r="D294" s="40"/>
      <c r="G294" s="27"/>
      <c r="H294" s="14"/>
      <c r="I294" s="69"/>
      <c r="J294" s="41"/>
      <c r="K294" s="27"/>
      <c r="L294" s="42"/>
      <c r="M294" s="27"/>
      <c r="N294" s="43"/>
      <c r="O294" s="31"/>
      <c r="P294" s="27"/>
      <c r="Q294" s="27"/>
      <c r="R294" s="66"/>
      <c r="S294" s="27"/>
      <c r="T294" s="27"/>
      <c r="U294" s="27"/>
      <c r="V294" s="27"/>
      <c r="W294" s="27"/>
      <c r="X294" s="27"/>
      <c r="Y294" s="27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L294" s="26"/>
      <c r="CN294" s="26"/>
      <c r="CP294" s="26"/>
      <c r="CR294" s="26"/>
      <c r="CT294" s="26"/>
      <c r="CV294" s="26"/>
    </row>
    <row r="295" spans="3:100" s="48" customFormat="1" x14ac:dyDescent="0.25">
      <c r="C295" s="40"/>
      <c r="D295" s="40"/>
      <c r="G295" s="27"/>
      <c r="H295" s="14"/>
      <c r="I295" s="69"/>
      <c r="J295" s="41"/>
      <c r="K295" s="27"/>
      <c r="L295" s="42"/>
      <c r="M295" s="27"/>
      <c r="N295" s="43"/>
      <c r="O295" s="31"/>
      <c r="P295" s="27"/>
      <c r="Q295" s="27"/>
      <c r="R295" s="66"/>
      <c r="S295" s="27"/>
      <c r="T295" s="27"/>
      <c r="U295" s="27"/>
      <c r="V295" s="27"/>
      <c r="W295" s="27"/>
      <c r="X295" s="27"/>
      <c r="Y295" s="27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L295" s="26"/>
      <c r="CN295" s="26"/>
      <c r="CP295" s="26"/>
      <c r="CR295" s="26"/>
      <c r="CT295" s="26"/>
      <c r="CV295" s="26"/>
    </row>
    <row r="296" spans="3:100" s="48" customFormat="1" x14ac:dyDescent="0.25">
      <c r="C296" s="40"/>
      <c r="D296" s="40"/>
      <c r="G296" s="27"/>
      <c r="H296" s="14"/>
      <c r="I296" s="69"/>
      <c r="J296" s="41"/>
      <c r="K296" s="27"/>
      <c r="L296" s="42"/>
      <c r="M296" s="27"/>
      <c r="N296" s="43"/>
      <c r="O296" s="31"/>
      <c r="P296" s="27"/>
      <c r="Q296" s="27"/>
      <c r="R296" s="66"/>
      <c r="S296" s="27"/>
      <c r="T296" s="27"/>
      <c r="U296" s="27"/>
      <c r="V296" s="27"/>
      <c r="W296" s="27"/>
      <c r="X296" s="27"/>
      <c r="Y296" s="27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L296" s="26"/>
      <c r="CN296" s="26"/>
      <c r="CP296" s="26"/>
      <c r="CR296" s="26"/>
      <c r="CT296" s="26"/>
      <c r="CV296" s="26"/>
    </row>
    <row r="297" spans="3:100" s="48" customFormat="1" x14ac:dyDescent="0.25">
      <c r="C297" s="40"/>
      <c r="D297" s="40"/>
      <c r="G297" s="27"/>
      <c r="H297" s="14"/>
      <c r="I297" s="69"/>
      <c r="J297" s="41"/>
      <c r="K297" s="27"/>
      <c r="L297" s="42"/>
      <c r="M297" s="27"/>
      <c r="N297" s="43"/>
      <c r="O297" s="31"/>
      <c r="P297" s="27"/>
      <c r="Q297" s="27"/>
      <c r="R297" s="66"/>
      <c r="S297" s="27"/>
      <c r="T297" s="27"/>
      <c r="U297" s="27"/>
      <c r="V297" s="27"/>
      <c r="W297" s="27"/>
      <c r="X297" s="27"/>
      <c r="Y297" s="27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L297" s="26"/>
      <c r="CN297" s="26"/>
      <c r="CP297" s="26"/>
      <c r="CR297" s="26"/>
      <c r="CT297" s="26"/>
      <c r="CV297" s="26"/>
    </row>
    <row r="298" spans="3:100" s="48" customFormat="1" x14ac:dyDescent="0.25">
      <c r="C298" s="40"/>
      <c r="D298" s="40"/>
      <c r="G298" s="27"/>
      <c r="H298" s="14"/>
      <c r="I298" s="69"/>
      <c r="J298" s="41"/>
      <c r="K298" s="27"/>
      <c r="L298" s="42"/>
      <c r="M298" s="27"/>
      <c r="N298" s="43"/>
      <c r="O298" s="31"/>
      <c r="P298" s="27"/>
      <c r="Q298" s="27"/>
      <c r="R298" s="66"/>
      <c r="S298" s="27"/>
      <c r="T298" s="27"/>
      <c r="U298" s="27"/>
      <c r="V298" s="27"/>
      <c r="W298" s="27"/>
      <c r="X298" s="27"/>
      <c r="Y298" s="27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L298" s="26"/>
      <c r="CN298" s="26"/>
      <c r="CP298" s="26"/>
      <c r="CR298" s="26"/>
      <c r="CT298" s="26"/>
      <c r="CV298" s="26"/>
    </row>
    <row r="299" spans="3:100" s="48" customFormat="1" x14ac:dyDescent="0.25">
      <c r="C299" s="40"/>
      <c r="D299" s="40"/>
      <c r="G299" s="27"/>
      <c r="H299" s="14"/>
      <c r="I299" s="69"/>
      <c r="J299" s="41"/>
      <c r="K299" s="27"/>
      <c r="L299" s="42"/>
      <c r="M299" s="27"/>
      <c r="N299" s="43"/>
      <c r="O299" s="31"/>
      <c r="P299" s="27"/>
      <c r="Q299" s="27"/>
      <c r="R299" s="66"/>
      <c r="S299" s="27"/>
      <c r="T299" s="27"/>
      <c r="U299" s="27"/>
      <c r="V299" s="27"/>
      <c r="W299" s="27"/>
      <c r="X299" s="27"/>
      <c r="Y299" s="27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L299" s="26"/>
      <c r="CN299" s="26"/>
      <c r="CP299" s="26"/>
      <c r="CR299" s="26"/>
      <c r="CT299" s="26"/>
      <c r="CV299" s="26"/>
    </row>
    <row r="300" spans="3:100" s="48" customFormat="1" x14ac:dyDescent="0.25">
      <c r="C300" s="40"/>
      <c r="D300" s="40"/>
      <c r="G300" s="27"/>
      <c r="H300" s="14"/>
      <c r="I300" s="69"/>
      <c r="J300" s="41"/>
      <c r="K300" s="27"/>
      <c r="L300" s="42"/>
      <c r="M300" s="27"/>
      <c r="N300" s="43"/>
      <c r="O300" s="31"/>
      <c r="P300" s="27"/>
      <c r="Q300" s="27"/>
      <c r="R300" s="66"/>
      <c r="S300" s="27"/>
      <c r="T300" s="27"/>
      <c r="U300" s="27"/>
      <c r="V300" s="27"/>
      <c r="W300" s="27"/>
      <c r="X300" s="27"/>
      <c r="Y300" s="27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L300" s="26"/>
      <c r="CN300" s="26"/>
      <c r="CP300" s="26"/>
      <c r="CR300" s="26"/>
      <c r="CT300" s="26"/>
      <c r="CV300" s="26"/>
    </row>
    <row r="301" spans="3:100" s="48" customFormat="1" x14ac:dyDescent="0.25">
      <c r="C301" s="40"/>
      <c r="D301" s="40"/>
      <c r="G301" s="27"/>
      <c r="H301" s="14"/>
      <c r="I301" s="69"/>
      <c r="J301" s="41"/>
      <c r="K301" s="27"/>
      <c r="L301" s="42"/>
      <c r="M301" s="27"/>
      <c r="N301" s="43"/>
      <c r="O301" s="31"/>
      <c r="P301" s="27"/>
      <c r="Q301" s="27"/>
      <c r="R301" s="66"/>
      <c r="S301" s="27"/>
      <c r="T301" s="27"/>
      <c r="U301" s="27"/>
      <c r="V301" s="27"/>
      <c r="W301" s="27"/>
      <c r="X301" s="27"/>
      <c r="Y301" s="27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L301" s="26"/>
      <c r="CN301" s="26"/>
      <c r="CP301" s="26"/>
      <c r="CR301" s="26"/>
      <c r="CT301" s="26"/>
      <c r="CV301" s="26"/>
    </row>
    <row r="302" spans="3:100" s="48" customFormat="1" x14ac:dyDescent="0.25">
      <c r="C302" s="40"/>
      <c r="D302" s="40"/>
      <c r="G302" s="27"/>
      <c r="H302" s="14"/>
      <c r="I302" s="69"/>
      <c r="J302" s="41"/>
      <c r="K302" s="27"/>
      <c r="L302" s="42"/>
      <c r="M302" s="27"/>
      <c r="N302" s="43"/>
      <c r="O302" s="31"/>
      <c r="P302" s="27"/>
      <c r="Q302" s="27"/>
      <c r="R302" s="66"/>
      <c r="S302" s="27"/>
      <c r="T302" s="27"/>
      <c r="U302" s="27"/>
      <c r="V302" s="27"/>
      <c r="W302" s="27"/>
      <c r="X302" s="27"/>
      <c r="Y302" s="27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L302" s="26"/>
      <c r="CN302" s="26"/>
      <c r="CP302" s="26"/>
      <c r="CR302" s="26"/>
      <c r="CT302" s="26"/>
      <c r="CV302" s="26"/>
    </row>
    <row r="303" spans="3:100" s="48" customFormat="1" x14ac:dyDescent="0.25">
      <c r="C303" s="40"/>
      <c r="D303" s="40"/>
      <c r="G303" s="27"/>
      <c r="H303" s="14"/>
      <c r="I303" s="69"/>
      <c r="J303" s="41"/>
      <c r="K303" s="27"/>
      <c r="L303" s="42"/>
      <c r="M303" s="27"/>
      <c r="N303" s="43"/>
      <c r="O303" s="31"/>
      <c r="P303" s="27"/>
      <c r="Q303" s="27"/>
      <c r="R303" s="66"/>
      <c r="S303" s="27"/>
      <c r="T303" s="27"/>
      <c r="U303" s="27"/>
      <c r="V303" s="27"/>
      <c r="W303" s="27"/>
      <c r="X303" s="27"/>
      <c r="Y303" s="27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L303" s="26"/>
      <c r="CN303" s="26"/>
      <c r="CP303" s="26"/>
      <c r="CR303" s="26"/>
      <c r="CT303" s="26"/>
      <c r="CV303" s="26"/>
    </row>
    <row r="304" spans="3:100" s="48" customFormat="1" x14ac:dyDescent="0.25">
      <c r="C304" s="40"/>
      <c r="D304" s="40"/>
      <c r="G304" s="27"/>
      <c r="H304" s="14"/>
      <c r="I304" s="69"/>
      <c r="J304" s="41"/>
      <c r="K304" s="27"/>
      <c r="L304" s="42"/>
      <c r="M304" s="27"/>
      <c r="N304" s="43"/>
      <c r="O304" s="31"/>
      <c r="P304" s="27"/>
      <c r="Q304" s="27"/>
      <c r="R304" s="66"/>
      <c r="S304" s="27"/>
      <c r="T304" s="27"/>
      <c r="U304" s="27"/>
      <c r="V304" s="27"/>
      <c r="W304" s="27"/>
      <c r="X304" s="27"/>
      <c r="Y304" s="27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L304" s="26"/>
      <c r="CN304" s="26"/>
      <c r="CP304" s="26"/>
      <c r="CR304" s="26"/>
      <c r="CT304" s="26"/>
      <c r="CV304" s="26"/>
    </row>
    <row r="305" spans="3:100" s="48" customFormat="1" x14ac:dyDescent="0.25">
      <c r="C305" s="40"/>
      <c r="D305" s="40"/>
      <c r="G305" s="27"/>
      <c r="H305" s="14"/>
      <c r="I305" s="69"/>
      <c r="J305" s="41"/>
      <c r="K305" s="27"/>
      <c r="L305" s="42"/>
      <c r="M305" s="27"/>
      <c r="N305" s="43"/>
      <c r="O305" s="31"/>
      <c r="P305" s="27"/>
      <c r="Q305" s="27"/>
      <c r="R305" s="66"/>
      <c r="S305" s="27"/>
      <c r="T305" s="27"/>
      <c r="U305" s="27"/>
      <c r="V305" s="27"/>
      <c r="W305" s="27"/>
      <c r="X305" s="27"/>
      <c r="Y305" s="27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L305" s="26"/>
      <c r="CN305" s="26"/>
      <c r="CP305" s="26"/>
      <c r="CR305" s="26"/>
      <c r="CT305" s="26"/>
      <c r="CV305" s="26"/>
    </row>
    <row r="306" spans="3:100" s="48" customFormat="1" x14ac:dyDescent="0.25">
      <c r="C306" s="40"/>
      <c r="D306" s="40"/>
      <c r="G306" s="27"/>
      <c r="H306" s="14"/>
      <c r="I306" s="69"/>
      <c r="J306" s="41"/>
      <c r="K306" s="27"/>
      <c r="L306" s="42"/>
      <c r="M306" s="27"/>
      <c r="N306" s="43"/>
      <c r="O306" s="31"/>
      <c r="P306" s="27"/>
      <c r="Q306" s="27"/>
      <c r="R306" s="66"/>
      <c r="S306" s="27"/>
      <c r="T306" s="27"/>
      <c r="U306" s="27"/>
      <c r="V306" s="27"/>
      <c r="W306" s="27"/>
      <c r="X306" s="27"/>
      <c r="Y306" s="27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L306" s="26"/>
      <c r="CN306" s="26"/>
      <c r="CP306" s="26"/>
      <c r="CR306" s="26"/>
      <c r="CT306" s="26"/>
      <c r="CV306" s="26"/>
    </row>
    <row r="307" spans="3:100" s="48" customFormat="1" x14ac:dyDescent="0.25">
      <c r="C307" s="40"/>
      <c r="D307" s="40"/>
      <c r="G307" s="27"/>
      <c r="H307" s="14"/>
      <c r="I307" s="69"/>
      <c r="J307" s="41"/>
      <c r="K307" s="27"/>
      <c r="L307" s="42"/>
      <c r="M307" s="27"/>
      <c r="N307" s="43"/>
      <c r="O307" s="31"/>
      <c r="P307" s="27"/>
      <c r="Q307" s="27"/>
      <c r="R307" s="66"/>
      <c r="S307" s="27"/>
      <c r="T307" s="27"/>
      <c r="U307" s="27"/>
      <c r="V307" s="27"/>
      <c r="W307" s="27"/>
      <c r="X307" s="27"/>
      <c r="Y307" s="27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L307" s="26"/>
      <c r="CN307" s="26"/>
      <c r="CP307" s="26"/>
      <c r="CR307" s="26"/>
      <c r="CT307" s="26"/>
      <c r="CV307" s="26"/>
    </row>
    <row r="308" spans="3:100" s="48" customFormat="1" x14ac:dyDescent="0.25">
      <c r="C308" s="40"/>
      <c r="D308" s="40"/>
      <c r="G308" s="27"/>
      <c r="H308" s="14"/>
      <c r="I308" s="69"/>
      <c r="J308" s="41"/>
      <c r="K308" s="27"/>
      <c r="L308" s="42"/>
      <c r="M308" s="27"/>
      <c r="N308" s="43"/>
      <c r="O308" s="31"/>
      <c r="P308" s="27"/>
      <c r="Q308" s="27"/>
      <c r="R308" s="66"/>
      <c r="S308" s="27"/>
      <c r="T308" s="27"/>
      <c r="U308" s="27"/>
      <c r="V308" s="27"/>
      <c r="W308" s="27"/>
      <c r="X308" s="27"/>
      <c r="Y308" s="27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L308" s="26"/>
      <c r="CN308" s="26"/>
      <c r="CP308" s="26"/>
      <c r="CR308" s="26"/>
      <c r="CT308" s="26"/>
      <c r="CV308" s="26"/>
    </row>
    <row r="309" spans="3:100" s="48" customFormat="1" x14ac:dyDescent="0.25">
      <c r="C309" s="40"/>
      <c r="D309" s="40"/>
      <c r="G309" s="27"/>
      <c r="H309" s="14"/>
      <c r="I309" s="69"/>
      <c r="J309" s="41"/>
      <c r="K309" s="27"/>
      <c r="L309" s="42"/>
      <c r="M309" s="27"/>
      <c r="N309" s="43"/>
      <c r="O309" s="31"/>
      <c r="P309" s="27"/>
      <c r="Q309" s="27"/>
      <c r="R309" s="66"/>
      <c r="S309" s="27"/>
      <c r="T309" s="27"/>
      <c r="U309" s="27"/>
      <c r="V309" s="27"/>
      <c r="W309" s="27"/>
      <c r="X309" s="27"/>
      <c r="Y309" s="27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L309" s="26"/>
      <c r="CN309" s="26"/>
      <c r="CP309" s="26"/>
      <c r="CR309" s="26"/>
      <c r="CT309" s="26"/>
      <c r="CV309" s="26"/>
    </row>
    <row r="310" spans="3:100" s="48" customFormat="1" x14ac:dyDescent="0.25">
      <c r="C310" s="40"/>
      <c r="D310" s="40"/>
      <c r="G310" s="27"/>
      <c r="H310" s="14"/>
      <c r="I310" s="69"/>
      <c r="J310" s="41"/>
      <c r="K310" s="27"/>
      <c r="L310" s="42"/>
      <c r="M310" s="27"/>
      <c r="N310" s="43"/>
      <c r="O310" s="31"/>
      <c r="P310" s="27"/>
      <c r="Q310" s="27"/>
      <c r="R310" s="66"/>
      <c r="S310" s="27"/>
      <c r="T310" s="27"/>
      <c r="U310" s="27"/>
      <c r="V310" s="27"/>
      <c r="W310" s="27"/>
      <c r="X310" s="27"/>
      <c r="Y310" s="27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L310" s="26"/>
      <c r="CN310" s="26"/>
      <c r="CP310" s="26"/>
      <c r="CR310" s="26"/>
      <c r="CT310" s="26"/>
      <c r="CV310" s="26"/>
    </row>
    <row r="311" spans="3:100" s="48" customFormat="1" x14ac:dyDescent="0.25">
      <c r="C311" s="40"/>
      <c r="D311" s="40"/>
      <c r="G311" s="27"/>
      <c r="H311" s="14"/>
      <c r="I311" s="69"/>
      <c r="J311" s="41"/>
      <c r="K311" s="27"/>
      <c r="L311" s="42"/>
      <c r="M311" s="27"/>
      <c r="N311" s="43"/>
      <c r="O311" s="31"/>
      <c r="P311" s="27"/>
      <c r="Q311" s="27"/>
      <c r="R311" s="66"/>
      <c r="S311" s="27"/>
      <c r="T311" s="27"/>
      <c r="U311" s="27"/>
      <c r="V311" s="27"/>
      <c r="W311" s="27"/>
      <c r="X311" s="27"/>
      <c r="Y311" s="27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L311" s="26"/>
      <c r="CN311" s="26"/>
      <c r="CP311" s="26"/>
      <c r="CR311" s="26"/>
      <c r="CT311" s="26"/>
      <c r="CV311" s="26"/>
    </row>
    <row r="312" spans="3:100" s="48" customFormat="1" x14ac:dyDescent="0.25">
      <c r="C312" s="40"/>
      <c r="D312" s="40"/>
      <c r="G312" s="27"/>
      <c r="H312" s="14"/>
      <c r="I312" s="69"/>
      <c r="J312" s="41"/>
      <c r="K312" s="27"/>
      <c r="L312" s="42"/>
      <c r="M312" s="27"/>
      <c r="N312" s="43"/>
      <c r="O312" s="31"/>
      <c r="P312" s="27"/>
      <c r="Q312" s="27"/>
      <c r="R312" s="66"/>
      <c r="S312" s="27"/>
      <c r="T312" s="27"/>
      <c r="U312" s="27"/>
      <c r="V312" s="27"/>
      <c r="W312" s="27"/>
      <c r="X312" s="27"/>
      <c r="Y312" s="27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L312" s="26"/>
      <c r="CN312" s="26"/>
      <c r="CP312" s="26"/>
      <c r="CR312" s="26"/>
      <c r="CT312" s="26"/>
      <c r="CV312" s="26"/>
    </row>
    <row r="313" spans="3:100" s="48" customFormat="1" x14ac:dyDescent="0.25">
      <c r="C313" s="40"/>
      <c r="D313" s="40"/>
      <c r="G313" s="27"/>
      <c r="H313" s="14"/>
      <c r="I313" s="69"/>
      <c r="J313" s="41"/>
      <c r="K313" s="27"/>
      <c r="L313" s="42"/>
      <c r="M313" s="27"/>
      <c r="N313" s="43"/>
      <c r="O313" s="31"/>
      <c r="P313" s="27"/>
      <c r="Q313" s="27"/>
      <c r="R313" s="66"/>
      <c r="S313" s="27"/>
      <c r="T313" s="27"/>
      <c r="U313" s="27"/>
      <c r="V313" s="27"/>
      <c r="W313" s="27"/>
      <c r="X313" s="27"/>
      <c r="Y313" s="27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L313" s="26"/>
      <c r="CN313" s="26"/>
      <c r="CP313" s="26"/>
      <c r="CR313" s="26"/>
      <c r="CT313" s="26"/>
      <c r="CV313" s="26"/>
    </row>
    <row r="314" spans="3:100" s="48" customFormat="1" x14ac:dyDescent="0.25">
      <c r="C314" s="40"/>
      <c r="D314" s="40"/>
      <c r="G314" s="27"/>
      <c r="H314" s="14"/>
      <c r="I314" s="69"/>
      <c r="J314" s="41"/>
      <c r="K314" s="27"/>
      <c r="L314" s="42"/>
      <c r="M314" s="27"/>
      <c r="N314" s="43"/>
      <c r="O314" s="31"/>
      <c r="P314" s="27"/>
      <c r="Q314" s="27"/>
      <c r="R314" s="66"/>
      <c r="S314" s="27"/>
      <c r="T314" s="27"/>
      <c r="U314" s="27"/>
      <c r="V314" s="27"/>
      <c r="W314" s="27"/>
      <c r="X314" s="27"/>
      <c r="Y314" s="27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L314" s="26"/>
      <c r="CN314" s="26"/>
      <c r="CP314" s="26"/>
      <c r="CR314" s="26"/>
      <c r="CT314" s="26"/>
      <c r="CV314" s="26"/>
    </row>
    <row r="315" spans="3:100" s="48" customFormat="1" x14ac:dyDescent="0.25">
      <c r="C315" s="40"/>
      <c r="D315" s="40"/>
      <c r="G315" s="27"/>
      <c r="H315" s="14"/>
      <c r="I315" s="69"/>
      <c r="J315" s="41"/>
      <c r="K315" s="27"/>
      <c r="L315" s="42"/>
      <c r="M315" s="27"/>
      <c r="N315" s="43"/>
      <c r="O315" s="31"/>
      <c r="P315" s="27"/>
      <c r="Q315" s="27"/>
      <c r="R315" s="66"/>
      <c r="S315" s="27"/>
      <c r="T315" s="27"/>
      <c r="U315" s="27"/>
      <c r="V315" s="27"/>
      <c r="W315" s="27"/>
      <c r="X315" s="27"/>
      <c r="Y315" s="27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L315" s="26"/>
      <c r="CN315" s="26"/>
      <c r="CP315" s="26"/>
      <c r="CR315" s="26"/>
      <c r="CT315" s="26"/>
      <c r="CV315" s="26"/>
    </row>
    <row r="316" spans="3:100" s="48" customFormat="1" x14ac:dyDescent="0.25">
      <c r="C316" s="40"/>
      <c r="D316" s="40"/>
      <c r="G316" s="27"/>
      <c r="H316" s="14"/>
      <c r="I316" s="69"/>
      <c r="J316" s="41"/>
      <c r="K316" s="27"/>
      <c r="L316" s="42"/>
      <c r="M316" s="27"/>
      <c r="N316" s="43"/>
      <c r="O316" s="31"/>
      <c r="P316" s="27"/>
      <c r="Q316" s="27"/>
      <c r="R316" s="66"/>
      <c r="S316" s="27"/>
      <c r="T316" s="27"/>
      <c r="U316" s="27"/>
      <c r="V316" s="27"/>
      <c r="W316" s="27"/>
      <c r="X316" s="27"/>
      <c r="Y316" s="27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L316" s="26"/>
      <c r="CN316" s="26"/>
      <c r="CP316" s="26"/>
      <c r="CR316" s="26"/>
      <c r="CT316" s="26"/>
      <c r="CV316" s="26"/>
    </row>
    <row r="317" spans="3:100" s="48" customFormat="1" x14ac:dyDescent="0.25">
      <c r="C317" s="40"/>
      <c r="D317" s="40"/>
      <c r="G317" s="27"/>
      <c r="H317" s="14"/>
      <c r="I317" s="69"/>
      <c r="J317" s="41"/>
      <c r="K317" s="27"/>
      <c r="L317" s="42"/>
      <c r="M317" s="27"/>
      <c r="N317" s="43"/>
      <c r="O317" s="31"/>
      <c r="P317" s="27"/>
      <c r="Q317" s="27"/>
      <c r="R317" s="66"/>
      <c r="S317" s="27"/>
      <c r="T317" s="27"/>
      <c r="U317" s="27"/>
      <c r="V317" s="27"/>
      <c r="W317" s="27"/>
      <c r="X317" s="27"/>
      <c r="Y317" s="27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L317" s="26"/>
      <c r="CN317" s="26"/>
      <c r="CP317" s="26"/>
      <c r="CR317" s="26"/>
      <c r="CT317" s="26"/>
      <c r="CV317" s="26"/>
    </row>
    <row r="318" spans="3:100" s="48" customFormat="1" x14ac:dyDescent="0.25">
      <c r="C318" s="40"/>
      <c r="D318" s="40"/>
      <c r="G318" s="27"/>
      <c r="H318" s="14"/>
      <c r="I318" s="69"/>
      <c r="J318" s="41"/>
      <c r="K318" s="27"/>
      <c r="L318" s="42"/>
      <c r="M318" s="27"/>
      <c r="N318" s="43"/>
      <c r="O318" s="31"/>
      <c r="P318" s="27"/>
      <c r="Q318" s="27"/>
      <c r="R318" s="66"/>
      <c r="S318" s="27"/>
      <c r="T318" s="27"/>
      <c r="U318" s="27"/>
      <c r="V318" s="27"/>
      <c r="W318" s="27"/>
      <c r="X318" s="27"/>
      <c r="Y318" s="27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L318" s="26"/>
      <c r="CN318" s="26"/>
      <c r="CP318" s="26"/>
      <c r="CR318" s="26"/>
      <c r="CT318" s="26"/>
      <c r="CV318" s="26"/>
    </row>
    <row r="319" spans="3:100" s="48" customFormat="1" x14ac:dyDescent="0.25">
      <c r="C319" s="40"/>
      <c r="D319" s="40"/>
      <c r="G319" s="27"/>
      <c r="H319" s="14"/>
      <c r="I319" s="69"/>
      <c r="J319" s="41"/>
      <c r="K319" s="27"/>
      <c r="L319" s="42"/>
      <c r="M319" s="27"/>
      <c r="N319" s="43"/>
      <c r="O319" s="31"/>
      <c r="P319" s="27"/>
      <c r="Q319" s="27"/>
      <c r="R319" s="66"/>
      <c r="S319" s="27"/>
      <c r="T319" s="27"/>
      <c r="U319" s="27"/>
      <c r="V319" s="27"/>
      <c r="W319" s="27"/>
      <c r="X319" s="27"/>
      <c r="Y319" s="27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L319" s="26"/>
      <c r="CN319" s="26"/>
      <c r="CP319" s="26"/>
      <c r="CR319" s="26"/>
      <c r="CT319" s="26"/>
      <c r="CV319" s="26"/>
    </row>
    <row r="320" spans="3:100" s="48" customFormat="1" x14ac:dyDescent="0.25">
      <c r="C320" s="40"/>
      <c r="D320" s="40"/>
      <c r="G320" s="27"/>
      <c r="H320" s="14"/>
      <c r="I320" s="69"/>
      <c r="J320" s="41"/>
      <c r="K320" s="27"/>
      <c r="L320" s="42"/>
      <c r="M320" s="27"/>
      <c r="N320" s="43"/>
      <c r="O320" s="31"/>
      <c r="P320" s="27"/>
      <c r="Q320" s="27"/>
      <c r="R320" s="66"/>
      <c r="S320" s="27"/>
      <c r="T320" s="27"/>
      <c r="U320" s="27"/>
      <c r="V320" s="27"/>
      <c r="W320" s="27"/>
      <c r="X320" s="27"/>
      <c r="Y320" s="27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L320" s="26"/>
      <c r="CN320" s="26"/>
      <c r="CP320" s="26"/>
      <c r="CR320" s="26"/>
      <c r="CT320" s="26"/>
      <c r="CV320" s="26"/>
    </row>
    <row r="321" spans="3:100" s="48" customFormat="1" x14ac:dyDescent="0.25">
      <c r="C321" s="40"/>
      <c r="D321" s="40"/>
      <c r="G321" s="27"/>
      <c r="H321" s="14"/>
      <c r="I321" s="69"/>
      <c r="J321" s="41"/>
      <c r="K321" s="27"/>
      <c r="L321" s="42"/>
      <c r="M321" s="27"/>
      <c r="N321" s="43"/>
      <c r="O321" s="31"/>
      <c r="P321" s="27"/>
      <c r="Q321" s="27"/>
      <c r="R321" s="66"/>
      <c r="S321" s="27"/>
      <c r="T321" s="27"/>
      <c r="U321" s="27"/>
      <c r="V321" s="27"/>
      <c r="W321" s="27"/>
      <c r="X321" s="27"/>
      <c r="Y321" s="27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L321" s="26"/>
      <c r="CN321" s="26"/>
      <c r="CP321" s="26"/>
      <c r="CR321" s="26"/>
      <c r="CT321" s="26"/>
      <c r="CV321" s="26"/>
    </row>
    <row r="322" spans="3:100" s="48" customFormat="1" x14ac:dyDescent="0.25">
      <c r="C322" s="40"/>
      <c r="D322" s="40"/>
      <c r="G322" s="27"/>
      <c r="H322" s="14"/>
      <c r="I322" s="69"/>
      <c r="J322" s="41"/>
      <c r="K322" s="27"/>
      <c r="L322" s="42"/>
      <c r="M322" s="27"/>
      <c r="N322" s="43"/>
      <c r="O322" s="31"/>
      <c r="P322" s="27"/>
      <c r="Q322" s="27"/>
      <c r="R322" s="66"/>
      <c r="S322" s="27"/>
      <c r="T322" s="27"/>
      <c r="U322" s="27"/>
      <c r="V322" s="27"/>
      <c r="W322" s="27"/>
      <c r="X322" s="27"/>
      <c r="Y322" s="27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L322" s="26"/>
      <c r="CN322" s="26"/>
      <c r="CP322" s="26"/>
      <c r="CR322" s="26"/>
      <c r="CT322" s="26"/>
      <c r="CV322" s="26"/>
    </row>
    <row r="323" spans="3:100" s="48" customFormat="1" x14ac:dyDescent="0.25">
      <c r="C323" s="40"/>
      <c r="D323" s="40"/>
      <c r="G323" s="27"/>
      <c r="H323" s="14"/>
      <c r="I323" s="69"/>
      <c r="J323" s="41"/>
      <c r="K323" s="27"/>
      <c r="L323" s="42"/>
      <c r="M323" s="27"/>
      <c r="N323" s="43"/>
      <c r="O323" s="31"/>
      <c r="P323" s="27"/>
      <c r="Q323" s="27"/>
      <c r="R323" s="66"/>
      <c r="S323" s="27"/>
      <c r="T323" s="27"/>
      <c r="U323" s="27"/>
      <c r="V323" s="27"/>
      <c r="W323" s="27"/>
      <c r="X323" s="27"/>
      <c r="Y323" s="27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L323" s="26"/>
      <c r="CN323" s="26"/>
      <c r="CP323" s="26"/>
      <c r="CR323" s="26"/>
      <c r="CT323" s="26"/>
      <c r="CV323" s="26"/>
    </row>
    <row r="324" spans="3:100" s="48" customFormat="1" x14ac:dyDescent="0.25">
      <c r="C324" s="40"/>
      <c r="D324" s="40"/>
      <c r="G324" s="27"/>
      <c r="H324" s="14"/>
      <c r="I324" s="69"/>
      <c r="J324" s="41"/>
      <c r="K324" s="27"/>
      <c r="L324" s="42"/>
      <c r="M324" s="27"/>
      <c r="N324" s="43"/>
      <c r="O324" s="31"/>
      <c r="P324" s="27"/>
      <c r="Q324" s="27"/>
      <c r="R324" s="66"/>
      <c r="S324" s="27"/>
      <c r="T324" s="27"/>
      <c r="U324" s="27"/>
      <c r="V324" s="27"/>
      <c r="W324" s="27"/>
      <c r="X324" s="27"/>
      <c r="Y324" s="27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L324" s="26"/>
      <c r="CN324" s="26"/>
      <c r="CP324" s="26"/>
      <c r="CR324" s="26"/>
      <c r="CT324" s="26"/>
      <c r="CV324" s="26"/>
    </row>
    <row r="325" spans="3:100" s="48" customFormat="1" x14ac:dyDescent="0.25">
      <c r="C325" s="40"/>
      <c r="D325" s="40"/>
      <c r="G325" s="27"/>
      <c r="H325" s="14"/>
      <c r="I325" s="69"/>
      <c r="J325" s="41"/>
      <c r="K325" s="27"/>
      <c r="L325" s="42"/>
      <c r="M325" s="27"/>
      <c r="N325" s="43"/>
      <c r="O325" s="31"/>
      <c r="P325" s="27"/>
      <c r="Q325" s="27"/>
      <c r="R325" s="66"/>
      <c r="S325" s="27"/>
      <c r="T325" s="27"/>
      <c r="U325" s="27"/>
      <c r="V325" s="27"/>
      <c r="W325" s="27"/>
      <c r="X325" s="27"/>
      <c r="Y325" s="27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L325" s="26"/>
      <c r="CN325" s="26"/>
      <c r="CP325" s="26"/>
      <c r="CR325" s="26"/>
      <c r="CT325" s="26"/>
      <c r="CV325" s="26"/>
    </row>
    <row r="326" spans="3:100" s="48" customFormat="1" x14ac:dyDescent="0.25">
      <c r="C326" s="40"/>
      <c r="D326" s="40"/>
      <c r="G326" s="27"/>
      <c r="H326" s="14"/>
      <c r="I326" s="69"/>
      <c r="J326" s="41"/>
      <c r="K326" s="27"/>
      <c r="L326" s="42"/>
      <c r="M326" s="27"/>
      <c r="N326" s="43"/>
      <c r="O326" s="31"/>
      <c r="P326" s="27"/>
      <c r="Q326" s="27"/>
      <c r="R326" s="66"/>
      <c r="S326" s="27"/>
      <c r="T326" s="27"/>
      <c r="U326" s="27"/>
      <c r="V326" s="27"/>
      <c r="W326" s="27"/>
      <c r="X326" s="27"/>
      <c r="Y326" s="27"/>
      <c r="Z326" s="26"/>
      <c r="AA326" s="26"/>
      <c r="AB326" s="26"/>
      <c r="AC326" s="26"/>
      <c r="AD326" s="26"/>
      <c r="AE326" s="26"/>
      <c r="AF326" s="26"/>
      <c r="AG326" s="26"/>
      <c r="AH326" s="26"/>
      <c r="AI326" s="26"/>
      <c r="AJ326" s="26"/>
      <c r="AK326" s="26"/>
      <c r="AL326" s="26"/>
      <c r="AM326" s="26"/>
      <c r="AN326" s="26"/>
      <c r="AO326" s="26"/>
      <c r="AP326" s="26"/>
      <c r="AQ326" s="26"/>
      <c r="AR326" s="26"/>
      <c r="AS326" s="26"/>
      <c r="AT326" s="26"/>
      <c r="AU326" s="26"/>
      <c r="AV326" s="26"/>
      <c r="AW326" s="26"/>
      <c r="AX326" s="26"/>
      <c r="AY326" s="26"/>
      <c r="AZ326" s="26"/>
      <c r="BA326" s="26"/>
      <c r="BB326" s="26"/>
      <c r="BC326" s="26"/>
      <c r="BD326" s="26"/>
      <c r="BE326" s="26"/>
      <c r="BF326" s="26"/>
      <c r="BG326" s="26"/>
      <c r="BH326" s="26"/>
      <c r="BI326" s="26"/>
      <c r="BJ326" s="26"/>
      <c r="BK326" s="26"/>
      <c r="BL326" s="26"/>
      <c r="BM326" s="26"/>
      <c r="BN326" s="26"/>
      <c r="BO326" s="26"/>
      <c r="BP326" s="26"/>
      <c r="BQ326" s="26"/>
      <c r="BR326" s="26"/>
      <c r="BS326" s="26"/>
      <c r="BT326" s="26"/>
      <c r="BU326" s="26"/>
      <c r="BV326" s="26"/>
      <c r="BW326" s="26"/>
      <c r="BX326" s="26"/>
      <c r="BY326" s="26"/>
      <c r="BZ326" s="26"/>
      <c r="CA326" s="26"/>
      <c r="CB326" s="26"/>
      <c r="CC326" s="26"/>
      <c r="CD326" s="26"/>
      <c r="CE326" s="26"/>
      <c r="CF326" s="26"/>
      <c r="CG326" s="26"/>
      <c r="CH326" s="26"/>
      <c r="CI326" s="26"/>
      <c r="CJ326" s="26"/>
      <c r="CL326" s="26"/>
      <c r="CN326" s="26"/>
      <c r="CP326" s="26"/>
      <c r="CR326" s="26"/>
      <c r="CT326" s="26"/>
      <c r="CV326" s="26"/>
    </row>
    <row r="327" spans="3:100" s="48" customFormat="1" x14ac:dyDescent="0.25">
      <c r="C327" s="40"/>
      <c r="D327" s="40"/>
      <c r="G327" s="27"/>
      <c r="H327" s="14"/>
      <c r="I327" s="69"/>
      <c r="J327" s="41"/>
      <c r="K327" s="27"/>
      <c r="L327" s="42"/>
      <c r="M327" s="27"/>
      <c r="N327" s="43"/>
      <c r="O327" s="31"/>
      <c r="P327" s="27"/>
      <c r="Q327" s="27"/>
      <c r="R327" s="66"/>
      <c r="S327" s="27"/>
      <c r="T327" s="27"/>
      <c r="U327" s="27"/>
      <c r="V327" s="27"/>
      <c r="W327" s="27"/>
      <c r="X327" s="27"/>
      <c r="Y327" s="27"/>
      <c r="Z327" s="26"/>
      <c r="AA327" s="26"/>
      <c r="AB327" s="26"/>
      <c r="AC327" s="26"/>
      <c r="AD327" s="26"/>
      <c r="AE327" s="26"/>
      <c r="AF327" s="26"/>
      <c r="AG327" s="26"/>
      <c r="AH327" s="26"/>
      <c r="AI327" s="26"/>
      <c r="AJ327" s="26"/>
      <c r="AK327" s="26"/>
      <c r="AL327" s="26"/>
      <c r="AM327" s="26"/>
      <c r="AN327" s="26"/>
      <c r="AO327" s="26"/>
      <c r="AP327" s="26"/>
      <c r="AQ327" s="26"/>
      <c r="AR327" s="26"/>
      <c r="AS327" s="26"/>
      <c r="AT327" s="26"/>
      <c r="AU327" s="26"/>
      <c r="AV327" s="26"/>
      <c r="AW327" s="26"/>
      <c r="AX327" s="26"/>
      <c r="AY327" s="26"/>
      <c r="AZ327" s="26"/>
      <c r="BA327" s="26"/>
      <c r="BB327" s="26"/>
      <c r="BC327" s="26"/>
      <c r="BD327" s="26"/>
      <c r="BE327" s="26"/>
      <c r="BF327" s="26"/>
      <c r="BG327" s="26"/>
      <c r="BH327" s="26"/>
      <c r="BI327" s="26"/>
      <c r="BJ327" s="26"/>
      <c r="BK327" s="26"/>
      <c r="BL327" s="26"/>
      <c r="BM327" s="26"/>
      <c r="BN327" s="26"/>
      <c r="BO327" s="26"/>
      <c r="BP327" s="26"/>
      <c r="BQ327" s="26"/>
      <c r="BR327" s="26"/>
      <c r="BS327" s="26"/>
      <c r="BT327" s="26"/>
      <c r="BU327" s="26"/>
      <c r="BV327" s="26"/>
      <c r="BW327" s="26"/>
      <c r="BX327" s="26"/>
      <c r="BY327" s="26"/>
      <c r="BZ327" s="26"/>
      <c r="CA327" s="26"/>
      <c r="CB327" s="26"/>
      <c r="CC327" s="26"/>
      <c r="CD327" s="26"/>
      <c r="CE327" s="26"/>
      <c r="CF327" s="26"/>
      <c r="CG327" s="26"/>
      <c r="CH327" s="26"/>
      <c r="CI327" s="26"/>
      <c r="CJ327" s="26"/>
      <c r="CL327" s="26"/>
      <c r="CN327" s="26"/>
      <c r="CP327" s="26"/>
      <c r="CR327" s="26"/>
      <c r="CT327" s="26"/>
      <c r="CV327" s="26"/>
    </row>
    <row r="328" spans="3:100" s="48" customFormat="1" x14ac:dyDescent="0.25">
      <c r="C328" s="40"/>
      <c r="D328" s="40"/>
      <c r="G328" s="27"/>
      <c r="H328" s="14"/>
      <c r="I328" s="69"/>
      <c r="J328" s="41"/>
      <c r="K328" s="27"/>
      <c r="L328" s="42"/>
      <c r="M328" s="27"/>
      <c r="N328" s="43"/>
      <c r="O328" s="31"/>
      <c r="P328" s="27"/>
      <c r="Q328" s="27"/>
      <c r="R328" s="66"/>
      <c r="S328" s="27"/>
      <c r="T328" s="27"/>
      <c r="U328" s="27"/>
      <c r="V328" s="27"/>
      <c r="W328" s="27"/>
      <c r="X328" s="27"/>
      <c r="Y328" s="27"/>
      <c r="Z328" s="26"/>
      <c r="AA328" s="26"/>
      <c r="AB328" s="26"/>
      <c r="AC328" s="26"/>
      <c r="AD328" s="26"/>
      <c r="AE328" s="26"/>
      <c r="AF328" s="26"/>
      <c r="AG328" s="26"/>
      <c r="AH328" s="26"/>
      <c r="AI328" s="26"/>
      <c r="AJ328" s="26"/>
      <c r="AK328" s="26"/>
      <c r="AL328" s="26"/>
      <c r="AM328" s="26"/>
      <c r="AN328" s="26"/>
      <c r="AO328" s="26"/>
      <c r="AP328" s="26"/>
      <c r="AQ328" s="26"/>
      <c r="AR328" s="26"/>
      <c r="AS328" s="26"/>
      <c r="AT328" s="26"/>
      <c r="AU328" s="26"/>
      <c r="AV328" s="26"/>
      <c r="AW328" s="26"/>
      <c r="AX328" s="26"/>
      <c r="AY328" s="26"/>
      <c r="AZ328" s="26"/>
      <c r="BA328" s="26"/>
      <c r="BB328" s="26"/>
      <c r="BC328" s="26"/>
      <c r="BD328" s="26"/>
      <c r="BE328" s="26"/>
      <c r="BF328" s="26"/>
      <c r="BG328" s="26"/>
      <c r="BH328" s="26"/>
      <c r="BI328" s="26"/>
      <c r="BJ328" s="26"/>
      <c r="BK328" s="26"/>
      <c r="BL328" s="26"/>
      <c r="BM328" s="26"/>
      <c r="BN328" s="26"/>
      <c r="BO328" s="26"/>
      <c r="BP328" s="26"/>
      <c r="BQ328" s="26"/>
      <c r="BR328" s="26"/>
      <c r="BS328" s="26"/>
      <c r="BT328" s="26"/>
      <c r="BU328" s="26"/>
      <c r="BV328" s="26"/>
      <c r="BW328" s="26"/>
      <c r="BX328" s="26"/>
      <c r="BY328" s="26"/>
      <c r="BZ328" s="26"/>
      <c r="CA328" s="26"/>
      <c r="CB328" s="26"/>
      <c r="CC328" s="26"/>
      <c r="CD328" s="26"/>
      <c r="CE328" s="26"/>
      <c r="CF328" s="26"/>
      <c r="CG328" s="26"/>
      <c r="CH328" s="26"/>
      <c r="CI328" s="26"/>
      <c r="CJ328" s="26"/>
      <c r="CL328" s="26"/>
      <c r="CN328" s="26"/>
      <c r="CP328" s="26"/>
      <c r="CR328" s="26"/>
      <c r="CT328" s="26"/>
      <c r="CV328" s="26"/>
    </row>
    <row r="329" spans="3:100" s="48" customFormat="1" x14ac:dyDescent="0.25">
      <c r="C329" s="40"/>
      <c r="D329" s="40"/>
      <c r="G329" s="27"/>
      <c r="H329" s="14"/>
      <c r="I329" s="69"/>
      <c r="J329" s="41"/>
      <c r="K329" s="27"/>
      <c r="L329" s="42"/>
      <c r="M329" s="27"/>
      <c r="N329" s="43"/>
      <c r="O329" s="31"/>
      <c r="P329" s="27"/>
      <c r="Q329" s="27"/>
      <c r="R329" s="66"/>
      <c r="S329" s="27"/>
      <c r="T329" s="27"/>
      <c r="U329" s="27"/>
      <c r="V329" s="27"/>
      <c r="W329" s="27"/>
      <c r="X329" s="27"/>
      <c r="Y329" s="27"/>
      <c r="Z329" s="26"/>
      <c r="AA329" s="26"/>
      <c r="AB329" s="26"/>
      <c r="AC329" s="26"/>
      <c r="AD329" s="26"/>
      <c r="AE329" s="26"/>
      <c r="AF329" s="26"/>
      <c r="AG329" s="26"/>
      <c r="AH329" s="26"/>
      <c r="AI329" s="26"/>
      <c r="AJ329" s="26"/>
      <c r="AK329" s="26"/>
      <c r="AL329" s="26"/>
      <c r="AM329" s="26"/>
      <c r="AN329" s="26"/>
      <c r="AO329" s="26"/>
      <c r="AP329" s="26"/>
      <c r="AQ329" s="26"/>
      <c r="AR329" s="26"/>
      <c r="AS329" s="26"/>
      <c r="AT329" s="26"/>
      <c r="AU329" s="26"/>
      <c r="AV329" s="26"/>
      <c r="AW329" s="26"/>
      <c r="AX329" s="26"/>
      <c r="AY329" s="26"/>
      <c r="AZ329" s="26"/>
      <c r="BA329" s="26"/>
      <c r="BB329" s="26"/>
      <c r="BC329" s="26"/>
      <c r="BD329" s="26"/>
      <c r="BE329" s="26"/>
      <c r="BF329" s="26"/>
      <c r="BG329" s="26"/>
      <c r="BH329" s="26"/>
      <c r="BI329" s="26"/>
      <c r="BJ329" s="26"/>
      <c r="BK329" s="26"/>
      <c r="BL329" s="26"/>
      <c r="BM329" s="26"/>
      <c r="BN329" s="26"/>
      <c r="BO329" s="26"/>
      <c r="BP329" s="26"/>
      <c r="BQ329" s="26"/>
      <c r="BR329" s="26"/>
      <c r="BS329" s="26"/>
      <c r="BT329" s="26"/>
      <c r="BU329" s="26"/>
      <c r="BV329" s="26"/>
      <c r="BW329" s="26"/>
      <c r="BX329" s="26"/>
      <c r="BY329" s="26"/>
      <c r="BZ329" s="26"/>
      <c r="CA329" s="26"/>
      <c r="CB329" s="26"/>
      <c r="CC329" s="26"/>
      <c r="CD329" s="26"/>
      <c r="CE329" s="26"/>
      <c r="CF329" s="26"/>
      <c r="CG329" s="26"/>
      <c r="CH329" s="26"/>
      <c r="CI329" s="26"/>
      <c r="CJ329" s="26"/>
      <c r="CL329" s="26"/>
      <c r="CN329" s="26"/>
      <c r="CP329" s="26"/>
      <c r="CR329" s="26"/>
      <c r="CT329" s="26"/>
      <c r="CV329" s="26"/>
    </row>
    <row r="330" spans="3:100" s="48" customFormat="1" x14ac:dyDescent="0.25">
      <c r="C330" s="40"/>
      <c r="D330" s="40"/>
      <c r="G330" s="27"/>
      <c r="H330" s="14"/>
      <c r="I330" s="69"/>
      <c r="J330" s="41"/>
      <c r="K330" s="27"/>
      <c r="L330" s="42"/>
      <c r="M330" s="27"/>
      <c r="N330" s="43"/>
      <c r="O330" s="31"/>
      <c r="P330" s="27"/>
      <c r="Q330" s="27"/>
      <c r="R330" s="66"/>
      <c r="S330" s="27"/>
      <c r="T330" s="27"/>
      <c r="U330" s="27"/>
      <c r="V330" s="27"/>
      <c r="W330" s="27"/>
      <c r="X330" s="27"/>
      <c r="Y330" s="27"/>
      <c r="Z330" s="26"/>
      <c r="AA330" s="26"/>
      <c r="AB330" s="26"/>
      <c r="AC330" s="26"/>
      <c r="AD330" s="26"/>
      <c r="AE330" s="26"/>
      <c r="AF330" s="26"/>
      <c r="AG330" s="26"/>
      <c r="AH330" s="26"/>
      <c r="AI330" s="26"/>
      <c r="AJ330" s="26"/>
      <c r="AK330" s="26"/>
      <c r="AL330" s="26"/>
      <c r="AM330" s="26"/>
      <c r="AN330" s="26"/>
      <c r="AO330" s="26"/>
      <c r="AP330" s="26"/>
      <c r="AQ330" s="26"/>
      <c r="AR330" s="26"/>
      <c r="AS330" s="26"/>
      <c r="AT330" s="26"/>
      <c r="AU330" s="26"/>
      <c r="AV330" s="26"/>
      <c r="AW330" s="26"/>
      <c r="AX330" s="26"/>
      <c r="AY330" s="26"/>
      <c r="AZ330" s="26"/>
      <c r="BA330" s="26"/>
      <c r="BB330" s="26"/>
      <c r="BC330" s="26"/>
      <c r="BD330" s="26"/>
      <c r="BE330" s="26"/>
      <c r="BF330" s="26"/>
      <c r="BG330" s="26"/>
      <c r="BH330" s="26"/>
      <c r="BI330" s="26"/>
      <c r="BJ330" s="26"/>
      <c r="BK330" s="26"/>
      <c r="BL330" s="26"/>
      <c r="BM330" s="26"/>
      <c r="BN330" s="26"/>
      <c r="BO330" s="26"/>
      <c r="BP330" s="26"/>
      <c r="BQ330" s="26"/>
      <c r="BR330" s="26"/>
      <c r="BS330" s="26"/>
      <c r="BT330" s="26"/>
      <c r="BU330" s="26"/>
      <c r="BV330" s="26"/>
      <c r="BW330" s="26"/>
      <c r="BX330" s="26"/>
      <c r="BY330" s="26"/>
      <c r="BZ330" s="26"/>
      <c r="CA330" s="26"/>
      <c r="CB330" s="26"/>
      <c r="CC330" s="26"/>
      <c r="CD330" s="26"/>
      <c r="CE330" s="26"/>
      <c r="CF330" s="26"/>
      <c r="CG330" s="26"/>
      <c r="CH330" s="26"/>
      <c r="CI330" s="26"/>
      <c r="CJ330" s="26"/>
      <c r="CL330" s="26"/>
      <c r="CN330" s="26"/>
      <c r="CP330" s="26"/>
      <c r="CR330" s="26"/>
      <c r="CT330" s="26"/>
      <c r="CV330" s="26"/>
    </row>
    <row r="331" spans="3:100" s="48" customFormat="1" x14ac:dyDescent="0.25">
      <c r="C331" s="40"/>
      <c r="D331" s="40"/>
      <c r="G331" s="27"/>
      <c r="H331" s="14"/>
      <c r="I331" s="69"/>
      <c r="J331" s="41"/>
      <c r="K331" s="27"/>
      <c r="L331" s="42"/>
      <c r="M331" s="27"/>
      <c r="N331" s="43"/>
      <c r="O331" s="31"/>
      <c r="P331" s="27"/>
      <c r="Q331" s="27"/>
      <c r="R331" s="66"/>
      <c r="S331" s="27"/>
      <c r="T331" s="27"/>
      <c r="U331" s="27"/>
      <c r="V331" s="27"/>
      <c r="W331" s="27"/>
      <c r="X331" s="27"/>
      <c r="Y331" s="27"/>
      <c r="Z331" s="26"/>
      <c r="AA331" s="26"/>
      <c r="AB331" s="26"/>
      <c r="AC331" s="26"/>
      <c r="AD331" s="26"/>
      <c r="AE331" s="26"/>
      <c r="AF331" s="26"/>
      <c r="AG331" s="26"/>
      <c r="AH331" s="26"/>
      <c r="AI331" s="26"/>
      <c r="AJ331" s="26"/>
      <c r="AK331" s="26"/>
      <c r="AL331" s="26"/>
      <c r="AM331" s="26"/>
      <c r="AN331" s="26"/>
      <c r="AO331" s="26"/>
      <c r="AP331" s="26"/>
      <c r="AQ331" s="26"/>
      <c r="AR331" s="26"/>
      <c r="AS331" s="26"/>
      <c r="AT331" s="26"/>
      <c r="AU331" s="26"/>
      <c r="AV331" s="26"/>
      <c r="AW331" s="26"/>
      <c r="AX331" s="26"/>
      <c r="AY331" s="26"/>
      <c r="AZ331" s="26"/>
      <c r="BA331" s="26"/>
      <c r="BB331" s="26"/>
      <c r="BC331" s="26"/>
      <c r="BD331" s="26"/>
      <c r="BE331" s="26"/>
      <c r="BF331" s="26"/>
      <c r="BG331" s="26"/>
      <c r="BH331" s="26"/>
      <c r="BI331" s="26"/>
      <c r="BJ331" s="26"/>
      <c r="BK331" s="26"/>
      <c r="BL331" s="26"/>
      <c r="BM331" s="26"/>
      <c r="BN331" s="26"/>
      <c r="BO331" s="26"/>
      <c r="BP331" s="26"/>
      <c r="BQ331" s="26"/>
      <c r="BR331" s="26"/>
      <c r="BS331" s="26"/>
      <c r="BT331" s="26"/>
      <c r="BU331" s="26"/>
      <c r="BV331" s="26"/>
      <c r="BW331" s="26"/>
      <c r="BX331" s="26"/>
      <c r="BY331" s="26"/>
      <c r="BZ331" s="26"/>
      <c r="CA331" s="26"/>
      <c r="CB331" s="26"/>
      <c r="CC331" s="26"/>
      <c r="CD331" s="26"/>
      <c r="CE331" s="26"/>
      <c r="CF331" s="26"/>
      <c r="CG331" s="26"/>
      <c r="CH331" s="26"/>
      <c r="CI331" s="26"/>
      <c r="CJ331" s="26"/>
      <c r="CL331" s="26"/>
      <c r="CN331" s="26"/>
      <c r="CP331" s="26"/>
      <c r="CR331" s="26"/>
      <c r="CT331" s="26"/>
      <c r="CV331" s="26"/>
    </row>
    <row r="332" spans="3:100" s="48" customFormat="1" x14ac:dyDescent="0.25">
      <c r="C332" s="40"/>
      <c r="D332" s="40"/>
      <c r="G332" s="27"/>
      <c r="H332" s="14"/>
      <c r="I332" s="69"/>
      <c r="J332" s="41"/>
      <c r="K332" s="27"/>
      <c r="L332" s="42"/>
      <c r="M332" s="27"/>
      <c r="N332" s="43"/>
      <c r="O332" s="31"/>
      <c r="P332" s="27"/>
      <c r="Q332" s="27"/>
      <c r="R332" s="66"/>
      <c r="S332" s="27"/>
      <c r="T332" s="27"/>
      <c r="U332" s="27"/>
      <c r="V332" s="27"/>
      <c r="W332" s="27"/>
      <c r="X332" s="27"/>
      <c r="Y332" s="27"/>
      <c r="Z332" s="26"/>
      <c r="AA332" s="26"/>
      <c r="AB332" s="26"/>
      <c r="AC332" s="26"/>
      <c r="AD332" s="26"/>
      <c r="AE332" s="26"/>
      <c r="AF332" s="26"/>
      <c r="AG332" s="26"/>
      <c r="AH332" s="26"/>
      <c r="AI332" s="26"/>
      <c r="AJ332" s="26"/>
      <c r="AK332" s="26"/>
      <c r="AL332" s="26"/>
      <c r="AM332" s="26"/>
      <c r="AN332" s="26"/>
      <c r="AO332" s="26"/>
      <c r="AP332" s="26"/>
      <c r="AQ332" s="26"/>
      <c r="AR332" s="26"/>
      <c r="AS332" s="26"/>
      <c r="AT332" s="26"/>
      <c r="AU332" s="26"/>
      <c r="AV332" s="26"/>
      <c r="AW332" s="26"/>
      <c r="AX332" s="26"/>
      <c r="AY332" s="26"/>
      <c r="AZ332" s="26"/>
      <c r="BA332" s="26"/>
      <c r="BB332" s="26"/>
      <c r="BC332" s="26"/>
      <c r="BD332" s="26"/>
      <c r="BE332" s="26"/>
      <c r="BF332" s="26"/>
      <c r="BG332" s="26"/>
      <c r="BH332" s="26"/>
      <c r="BI332" s="26"/>
      <c r="BJ332" s="26"/>
      <c r="BK332" s="26"/>
      <c r="BL332" s="26"/>
      <c r="BM332" s="26"/>
      <c r="BN332" s="26"/>
      <c r="BO332" s="26"/>
      <c r="BP332" s="26"/>
      <c r="BQ332" s="26"/>
      <c r="BR332" s="26"/>
      <c r="BS332" s="26"/>
      <c r="BT332" s="26"/>
      <c r="BU332" s="26"/>
      <c r="BV332" s="26"/>
      <c r="BW332" s="26"/>
      <c r="BX332" s="26"/>
      <c r="BY332" s="26"/>
      <c r="BZ332" s="26"/>
      <c r="CA332" s="26"/>
      <c r="CB332" s="26"/>
      <c r="CC332" s="26"/>
      <c r="CD332" s="26"/>
      <c r="CE332" s="26"/>
      <c r="CF332" s="26"/>
      <c r="CG332" s="26"/>
      <c r="CH332" s="26"/>
      <c r="CI332" s="26"/>
      <c r="CJ332" s="26"/>
      <c r="CL332" s="26"/>
      <c r="CN332" s="26"/>
      <c r="CP332" s="26"/>
      <c r="CR332" s="26"/>
      <c r="CT332" s="26"/>
      <c r="CV332" s="26"/>
    </row>
    <row r="333" spans="3:100" s="48" customFormat="1" x14ac:dyDescent="0.25">
      <c r="C333" s="40"/>
      <c r="D333" s="40"/>
      <c r="G333" s="27"/>
      <c r="H333" s="14"/>
      <c r="I333" s="69"/>
      <c r="J333" s="41"/>
      <c r="K333" s="27"/>
      <c r="L333" s="42"/>
      <c r="M333" s="27"/>
      <c r="N333" s="43"/>
      <c r="O333" s="31"/>
      <c r="P333" s="27"/>
      <c r="Q333" s="27"/>
      <c r="R333" s="66"/>
      <c r="S333" s="27"/>
      <c r="T333" s="27"/>
      <c r="U333" s="27"/>
      <c r="V333" s="27"/>
      <c r="W333" s="27"/>
      <c r="X333" s="27"/>
      <c r="Y333" s="27"/>
      <c r="Z333" s="26"/>
      <c r="AA333" s="26"/>
      <c r="AB333" s="26"/>
      <c r="AC333" s="26"/>
      <c r="AD333" s="26"/>
      <c r="AE333" s="26"/>
      <c r="AF333" s="26"/>
      <c r="AG333" s="26"/>
      <c r="AH333" s="26"/>
      <c r="AI333" s="26"/>
      <c r="AJ333" s="26"/>
      <c r="AK333" s="26"/>
      <c r="AL333" s="26"/>
      <c r="AM333" s="26"/>
      <c r="AN333" s="26"/>
      <c r="AO333" s="26"/>
      <c r="AP333" s="26"/>
      <c r="AQ333" s="26"/>
      <c r="AR333" s="26"/>
      <c r="AS333" s="26"/>
      <c r="AT333" s="26"/>
      <c r="AU333" s="26"/>
      <c r="AV333" s="26"/>
      <c r="AW333" s="26"/>
      <c r="AX333" s="26"/>
      <c r="AY333" s="26"/>
      <c r="AZ333" s="26"/>
      <c r="BA333" s="26"/>
      <c r="BB333" s="26"/>
      <c r="BC333" s="26"/>
      <c r="BD333" s="26"/>
      <c r="BE333" s="26"/>
      <c r="BF333" s="26"/>
      <c r="BG333" s="26"/>
      <c r="BH333" s="26"/>
      <c r="BI333" s="26"/>
      <c r="BJ333" s="26"/>
      <c r="BK333" s="26"/>
      <c r="BL333" s="26"/>
      <c r="BM333" s="26"/>
      <c r="BN333" s="26"/>
      <c r="BO333" s="26"/>
      <c r="BP333" s="26"/>
      <c r="BQ333" s="26"/>
      <c r="BR333" s="26"/>
      <c r="BS333" s="26"/>
      <c r="BT333" s="26"/>
      <c r="BU333" s="26"/>
      <c r="BV333" s="26"/>
      <c r="BW333" s="26"/>
      <c r="BX333" s="26"/>
      <c r="BY333" s="26"/>
      <c r="BZ333" s="26"/>
      <c r="CA333" s="26"/>
      <c r="CB333" s="26"/>
      <c r="CC333" s="26"/>
      <c r="CD333" s="26"/>
      <c r="CE333" s="26"/>
      <c r="CF333" s="26"/>
      <c r="CG333" s="26"/>
      <c r="CH333" s="26"/>
      <c r="CI333" s="26"/>
      <c r="CJ333" s="26"/>
      <c r="CL333" s="26"/>
      <c r="CN333" s="26"/>
      <c r="CP333" s="26"/>
      <c r="CR333" s="26"/>
      <c r="CT333" s="26"/>
      <c r="CV333" s="26"/>
    </row>
    <row r="334" spans="3:100" s="48" customFormat="1" x14ac:dyDescent="0.25">
      <c r="C334" s="40"/>
      <c r="D334" s="40"/>
      <c r="G334" s="27"/>
      <c r="H334" s="14"/>
      <c r="I334" s="69"/>
      <c r="J334" s="41"/>
      <c r="K334" s="27"/>
      <c r="L334" s="42"/>
      <c r="M334" s="27"/>
      <c r="N334" s="43"/>
      <c r="O334" s="31"/>
      <c r="P334" s="27"/>
      <c r="Q334" s="27"/>
      <c r="R334" s="66"/>
      <c r="S334" s="27"/>
      <c r="T334" s="27"/>
      <c r="U334" s="27"/>
      <c r="V334" s="27"/>
      <c r="W334" s="27"/>
      <c r="X334" s="27"/>
      <c r="Y334" s="27"/>
      <c r="Z334" s="26"/>
      <c r="AA334" s="26"/>
      <c r="AB334" s="26"/>
      <c r="AC334" s="26"/>
      <c r="AD334" s="26"/>
      <c r="AE334" s="26"/>
      <c r="AF334" s="26"/>
      <c r="AG334" s="26"/>
      <c r="AH334" s="26"/>
      <c r="AI334" s="26"/>
      <c r="AJ334" s="26"/>
      <c r="AK334" s="26"/>
      <c r="AL334" s="26"/>
      <c r="AM334" s="26"/>
      <c r="AN334" s="26"/>
      <c r="AO334" s="26"/>
      <c r="AP334" s="26"/>
      <c r="AQ334" s="26"/>
      <c r="AR334" s="26"/>
      <c r="AS334" s="26"/>
      <c r="AT334" s="26"/>
      <c r="AU334" s="26"/>
      <c r="AV334" s="26"/>
      <c r="AW334" s="26"/>
      <c r="AX334" s="26"/>
      <c r="AY334" s="26"/>
      <c r="AZ334" s="26"/>
      <c r="BA334" s="26"/>
      <c r="BB334" s="26"/>
      <c r="BC334" s="26"/>
      <c r="BD334" s="26"/>
      <c r="BE334" s="26"/>
      <c r="BF334" s="26"/>
      <c r="BG334" s="26"/>
      <c r="BH334" s="26"/>
      <c r="BI334" s="26"/>
      <c r="BJ334" s="26"/>
      <c r="BK334" s="26"/>
      <c r="BL334" s="26"/>
      <c r="BM334" s="26"/>
      <c r="BN334" s="26"/>
      <c r="BO334" s="26"/>
      <c r="BP334" s="26"/>
      <c r="BQ334" s="26"/>
      <c r="BR334" s="26"/>
      <c r="BS334" s="26"/>
      <c r="BT334" s="26"/>
      <c r="BU334" s="26"/>
      <c r="BV334" s="26"/>
      <c r="BW334" s="26"/>
      <c r="BX334" s="26"/>
      <c r="BY334" s="26"/>
      <c r="BZ334" s="26"/>
      <c r="CA334" s="26"/>
      <c r="CB334" s="26"/>
      <c r="CC334" s="26"/>
      <c r="CD334" s="26"/>
      <c r="CE334" s="26"/>
      <c r="CF334" s="26"/>
      <c r="CG334" s="26"/>
      <c r="CH334" s="26"/>
      <c r="CI334" s="26"/>
      <c r="CJ334" s="26"/>
      <c r="CL334" s="26"/>
      <c r="CN334" s="26"/>
      <c r="CP334" s="26"/>
      <c r="CR334" s="26"/>
      <c r="CT334" s="26"/>
      <c r="CV334" s="26"/>
    </row>
    <row r="335" spans="3:100" s="48" customFormat="1" x14ac:dyDescent="0.25">
      <c r="C335" s="40"/>
      <c r="D335" s="40"/>
      <c r="G335" s="27"/>
      <c r="H335" s="14"/>
      <c r="I335" s="69"/>
      <c r="J335" s="41"/>
      <c r="K335" s="27"/>
      <c r="L335" s="42"/>
      <c r="M335" s="27"/>
      <c r="N335" s="43"/>
      <c r="O335" s="31"/>
      <c r="P335" s="27"/>
      <c r="Q335" s="27"/>
      <c r="R335" s="66"/>
      <c r="S335" s="27"/>
      <c r="T335" s="27"/>
      <c r="U335" s="27"/>
      <c r="V335" s="27"/>
      <c r="W335" s="27"/>
      <c r="X335" s="27"/>
      <c r="Y335" s="27"/>
      <c r="Z335" s="26"/>
      <c r="AA335" s="26"/>
      <c r="AB335" s="26"/>
      <c r="AC335" s="26"/>
      <c r="AD335" s="26"/>
      <c r="AE335" s="26"/>
      <c r="AF335" s="26"/>
      <c r="AG335" s="26"/>
      <c r="AH335" s="26"/>
      <c r="AI335" s="26"/>
      <c r="AJ335" s="26"/>
      <c r="AK335" s="26"/>
      <c r="AL335" s="26"/>
      <c r="AM335" s="26"/>
      <c r="AN335" s="26"/>
      <c r="AO335" s="26"/>
      <c r="AP335" s="26"/>
      <c r="AQ335" s="26"/>
      <c r="AR335" s="26"/>
      <c r="AS335" s="26"/>
      <c r="AT335" s="26"/>
      <c r="AU335" s="26"/>
      <c r="AV335" s="26"/>
      <c r="AW335" s="26"/>
      <c r="AX335" s="26"/>
      <c r="AY335" s="26"/>
      <c r="AZ335" s="26"/>
      <c r="BA335" s="26"/>
      <c r="BB335" s="26"/>
      <c r="BC335" s="26"/>
      <c r="BD335" s="26"/>
      <c r="BE335" s="26"/>
      <c r="BF335" s="26"/>
      <c r="BG335" s="26"/>
      <c r="BH335" s="26"/>
      <c r="BI335" s="26"/>
      <c r="BJ335" s="26"/>
      <c r="BK335" s="26"/>
      <c r="BL335" s="26"/>
      <c r="BM335" s="26"/>
      <c r="BN335" s="26"/>
      <c r="BO335" s="26"/>
      <c r="BP335" s="26"/>
      <c r="BQ335" s="26"/>
      <c r="BR335" s="26"/>
      <c r="BS335" s="26"/>
      <c r="BT335" s="26"/>
      <c r="BU335" s="26"/>
      <c r="BV335" s="26"/>
      <c r="BW335" s="26"/>
      <c r="BX335" s="26"/>
      <c r="BY335" s="26"/>
      <c r="BZ335" s="26"/>
      <c r="CA335" s="26"/>
      <c r="CB335" s="26"/>
      <c r="CC335" s="26"/>
      <c r="CD335" s="26"/>
      <c r="CE335" s="26"/>
      <c r="CF335" s="26"/>
      <c r="CG335" s="26"/>
      <c r="CH335" s="26"/>
      <c r="CI335" s="26"/>
      <c r="CJ335" s="26"/>
      <c r="CL335" s="26"/>
      <c r="CN335" s="26"/>
      <c r="CP335" s="26"/>
      <c r="CR335" s="26"/>
      <c r="CT335" s="26"/>
      <c r="CV335" s="26"/>
    </row>
    <row r="336" spans="3:100" s="48" customFormat="1" x14ac:dyDescent="0.25">
      <c r="C336" s="40"/>
      <c r="D336" s="40"/>
      <c r="G336" s="27"/>
      <c r="H336" s="14"/>
      <c r="I336" s="69"/>
      <c r="J336" s="41"/>
      <c r="K336" s="27"/>
      <c r="L336" s="42"/>
      <c r="M336" s="27"/>
      <c r="N336" s="43"/>
      <c r="O336" s="31"/>
      <c r="P336" s="27"/>
      <c r="Q336" s="27"/>
      <c r="R336" s="66"/>
      <c r="S336" s="27"/>
      <c r="T336" s="27"/>
      <c r="U336" s="27"/>
      <c r="V336" s="27"/>
      <c r="W336" s="27"/>
      <c r="X336" s="27"/>
      <c r="Y336" s="27"/>
      <c r="Z336" s="26"/>
      <c r="AA336" s="26"/>
      <c r="AB336" s="26"/>
      <c r="AC336" s="26"/>
      <c r="AD336" s="26"/>
      <c r="AE336" s="26"/>
      <c r="AF336" s="26"/>
      <c r="AG336" s="26"/>
      <c r="AH336" s="26"/>
      <c r="AI336" s="26"/>
      <c r="AJ336" s="26"/>
      <c r="AK336" s="26"/>
      <c r="AL336" s="26"/>
      <c r="AM336" s="26"/>
      <c r="AN336" s="26"/>
      <c r="AO336" s="26"/>
      <c r="AP336" s="26"/>
      <c r="AQ336" s="26"/>
      <c r="AR336" s="26"/>
      <c r="AS336" s="26"/>
      <c r="AT336" s="26"/>
      <c r="AU336" s="26"/>
      <c r="AV336" s="26"/>
      <c r="AW336" s="26"/>
      <c r="AX336" s="26"/>
      <c r="AY336" s="26"/>
      <c r="AZ336" s="26"/>
      <c r="BA336" s="26"/>
      <c r="BB336" s="26"/>
      <c r="BC336" s="26"/>
      <c r="BD336" s="26"/>
      <c r="BE336" s="26"/>
      <c r="BF336" s="26"/>
      <c r="BG336" s="26"/>
      <c r="BH336" s="26"/>
      <c r="BI336" s="26"/>
      <c r="BJ336" s="26"/>
      <c r="BK336" s="26"/>
      <c r="BL336" s="26"/>
      <c r="BM336" s="26"/>
      <c r="BN336" s="26"/>
      <c r="BO336" s="26"/>
      <c r="BP336" s="26"/>
      <c r="BQ336" s="26"/>
      <c r="BR336" s="26"/>
      <c r="BS336" s="26"/>
      <c r="BT336" s="26"/>
      <c r="BU336" s="26"/>
      <c r="BV336" s="26"/>
      <c r="BW336" s="26"/>
      <c r="BX336" s="26"/>
      <c r="BY336" s="26"/>
      <c r="BZ336" s="26"/>
      <c r="CA336" s="26"/>
      <c r="CB336" s="26"/>
      <c r="CC336" s="26"/>
      <c r="CD336" s="26"/>
      <c r="CE336" s="26"/>
      <c r="CF336" s="26"/>
      <c r="CG336" s="26"/>
      <c r="CH336" s="26"/>
      <c r="CI336" s="26"/>
      <c r="CJ336" s="26"/>
      <c r="CL336" s="26"/>
      <c r="CN336" s="26"/>
      <c r="CP336" s="26"/>
      <c r="CR336" s="26"/>
      <c r="CT336" s="26"/>
      <c r="CV336" s="26"/>
    </row>
    <row r="337" spans="3:100" s="48" customFormat="1" x14ac:dyDescent="0.25">
      <c r="C337" s="40"/>
      <c r="D337" s="40"/>
      <c r="G337" s="27"/>
      <c r="H337" s="14"/>
      <c r="I337" s="69"/>
      <c r="J337" s="41"/>
      <c r="K337" s="27"/>
      <c r="L337" s="42"/>
      <c r="M337" s="27"/>
      <c r="N337" s="43"/>
      <c r="O337" s="31"/>
      <c r="P337" s="27"/>
      <c r="Q337" s="27"/>
      <c r="R337" s="66"/>
      <c r="S337" s="27"/>
      <c r="T337" s="27"/>
      <c r="U337" s="27"/>
      <c r="V337" s="27"/>
      <c r="W337" s="27"/>
      <c r="X337" s="27"/>
      <c r="Y337" s="27"/>
      <c r="Z337" s="26"/>
      <c r="AA337" s="26"/>
      <c r="AB337" s="26"/>
      <c r="AC337" s="26"/>
      <c r="AD337" s="26"/>
      <c r="AE337" s="26"/>
      <c r="AF337" s="26"/>
      <c r="AG337" s="26"/>
      <c r="AH337" s="26"/>
      <c r="AI337" s="26"/>
      <c r="AJ337" s="26"/>
      <c r="AK337" s="26"/>
      <c r="AL337" s="26"/>
      <c r="AM337" s="26"/>
      <c r="AN337" s="26"/>
      <c r="AO337" s="26"/>
      <c r="AP337" s="26"/>
      <c r="AQ337" s="26"/>
      <c r="AR337" s="26"/>
      <c r="AS337" s="26"/>
      <c r="AT337" s="26"/>
      <c r="AU337" s="26"/>
      <c r="AV337" s="26"/>
      <c r="AW337" s="26"/>
      <c r="AX337" s="26"/>
      <c r="AY337" s="26"/>
      <c r="AZ337" s="26"/>
      <c r="BA337" s="26"/>
      <c r="BB337" s="26"/>
      <c r="BC337" s="26"/>
      <c r="BD337" s="26"/>
      <c r="BE337" s="26"/>
      <c r="BF337" s="26"/>
      <c r="BG337" s="26"/>
      <c r="BH337" s="26"/>
      <c r="BI337" s="26"/>
      <c r="BJ337" s="26"/>
      <c r="BK337" s="26"/>
      <c r="BL337" s="26"/>
      <c r="BM337" s="26"/>
      <c r="BN337" s="26"/>
      <c r="BO337" s="26"/>
      <c r="BP337" s="26"/>
      <c r="BQ337" s="26"/>
      <c r="BR337" s="26"/>
      <c r="BS337" s="26"/>
      <c r="BT337" s="26"/>
      <c r="BU337" s="26"/>
      <c r="BV337" s="26"/>
      <c r="BW337" s="26"/>
      <c r="BX337" s="26"/>
      <c r="BY337" s="26"/>
      <c r="BZ337" s="26"/>
      <c r="CA337" s="26"/>
      <c r="CB337" s="26"/>
      <c r="CC337" s="26"/>
      <c r="CD337" s="26"/>
      <c r="CE337" s="26"/>
      <c r="CF337" s="26"/>
      <c r="CG337" s="26"/>
      <c r="CH337" s="26"/>
      <c r="CI337" s="26"/>
      <c r="CJ337" s="26"/>
      <c r="CL337" s="26"/>
      <c r="CN337" s="26"/>
      <c r="CP337" s="26"/>
      <c r="CR337" s="26"/>
      <c r="CT337" s="26"/>
      <c r="CV337" s="26"/>
    </row>
    <row r="338" spans="3:100" s="48" customFormat="1" x14ac:dyDescent="0.25">
      <c r="C338" s="40"/>
      <c r="D338" s="40"/>
      <c r="G338" s="27"/>
      <c r="H338" s="14"/>
      <c r="I338" s="69"/>
      <c r="J338" s="41"/>
      <c r="K338" s="27"/>
      <c r="L338" s="42"/>
      <c r="M338" s="27"/>
      <c r="N338" s="43"/>
      <c r="O338" s="31"/>
      <c r="P338" s="27"/>
      <c r="Q338" s="27"/>
      <c r="R338" s="66"/>
      <c r="S338" s="27"/>
      <c r="T338" s="27"/>
      <c r="U338" s="27"/>
      <c r="V338" s="27"/>
      <c r="W338" s="27"/>
      <c r="X338" s="27"/>
      <c r="Y338" s="27"/>
      <c r="Z338" s="26"/>
      <c r="AA338" s="26"/>
      <c r="AB338" s="26"/>
      <c r="AC338" s="26"/>
      <c r="AD338" s="26"/>
      <c r="AE338" s="26"/>
      <c r="AF338" s="26"/>
      <c r="AG338" s="26"/>
      <c r="AH338" s="26"/>
      <c r="AI338" s="26"/>
      <c r="AJ338" s="26"/>
      <c r="AK338" s="26"/>
      <c r="AL338" s="26"/>
      <c r="AM338" s="26"/>
      <c r="AN338" s="26"/>
      <c r="AO338" s="26"/>
      <c r="AP338" s="26"/>
      <c r="AQ338" s="26"/>
      <c r="AR338" s="26"/>
      <c r="AS338" s="26"/>
      <c r="AT338" s="26"/>
      <c r="AU338" s="26"/>
      <c r="AV338" s="26"/>
      <c r="AW338" s="26"/>
      <c r="AX338" s="26"/>
      <c r="AY338" s="26"/>
      <c r="AZ338" s="26"/>
      <c r="BA338" s="26"/>
      <c r="BB338" s="26"/>
      <c r="BC338" s="26"/>
      <c r="BD338" s="26"/>
      <c r="BE338" s="26"/>
      <c r="BF338" s="26"/>
      <c r="BG338" s="26"/>
      <c r="BH338" s="26"/>
      <c r="BI338" s="26"/>
      <c r="BJ338" s="26"/>
      <c r="BK338" s="26"/>
      <c r="BL338" s="26"/>
      <c r="BM338" s="26"/>
      <c r="BN338" s="26"/>
      <c r="BO338" s="26"/>
      <c r="BP338" s="26"/>
      <c r="BQ338" s="26"/>
      <c r="BR338" s="26"/>
      <c r="BS338" s="26"/>
      <c r="BT338" s="26"/>
      <c r="BU338" s="26"/>
      <c r="BV338" s="26"/>
      <c r="BW338" s="26"/>
      <c r="BX338" s="26"/>
      <c r="BY338" s="26"/>
      <c r="BZ338" s="26"/>
      <c r="CA338" s="26"/>
      <c r="CB338" s="26"/>
      <c r="CC338" s="26"/>
      <c r="CD338" s="26"/>
      <c r="CE338" s="26"/>
      <c r="CF338" s="26"/>
      <c r="CG338" s="26"/>
      <c r="CH338" s="26"/>
      <c r="CI338" s="26"/>
      <c r="CJ338" s="26"/>
      <c r="CL338" s="26"/>
      <c r="CN338" s="26"/>
      <c r="CP338" s="26"/>
      <c r="CR338" s="26"/>
      <c r="CT338" s="26"/>
      <c r="CV338" s="26"/>
    </row>
    <row r="339" spans="3:100" s="48" customFormat="1" x14ac:dyDescent="0.25">
      <c r="C339" s="40"/>
      <c r="D339" s="40"/>
      <c r="G339" s="27"/>
      <c r="H339" s="14"/>
      <c r="I339" s="69"/>
      <c r="J339" s="41"/>
      <c r="K339" s="27"/>
      <c r="L339" s="42"/>
      <c r="M339" s="27"/>
      <c r="N339" s="43"/>
      <c r="O339" s="31"/>
      <c r="P339" s="27"/>
      <c r="Q339" s="27"/>
      <c r="R339" s="66"/>
      <c r="S339" s="27"/>
      <c r="T339" s="27"/>
      <c r="U339" s="27"/>
      <c r="V339" s="27"/>
      <c r="W339" s="27"/>
      <c r="X339" s="27"/>
      <c r="Y339" s="27"/>
      <c r="Z339" s="26"/>
      <c r="AA339" s="26"/>
      <c r="AB339" s="26"/>
      <c r="AC339" s="26"/>
      <c r="AD339" s="26"/>
      <c r="AE339" s="26"/>
      <c r="AF339" s="26"/>
      <c r="AG339" s="26"/>
      <c r="AH339" s="26"/>
      <c r="AI339" s="26"/>
      <c r="AJ339" s="26"/>
      <c r="AK339" s="26"/>
      <c r="AL339" s="26"/>
      <c r="AM339" s="26"/>
      <c r="AN339" s="26"/>
      <c r="AO339" s="26"/>
      <c r="AP339" s="26"/>
      <c r="AQ339" s="26"/>
      <c r="AR339" s="26"/>
      <c r="AS339" s="26"/>
      <c r="AT339" s="26"/>
      <c r="AU339" s="26"/>
      <c r="AV339" s="26"/>
      <c r="AW339" s="26"/>
      <c r="AX339" s="26"/>
      <c r="AY339" s="26"/>
      <c r="AZ339" s="26"/>
      <c r="BA339" s="26"/>
      <c r="BB339" s="26"/>
      <c r="BC339" s="26"/>
      <c r="BD339" s="26"/>
      <c r="BE339" s="26"/>
      <c r="BF339" s="26"/>
      <c r="BG339" s="26"/>
      <c r="BH339" s="26"/>
      <c r="BI339" s="26"/>
      <c r="BJ339" s="26"/>
      <c r="BK339" s="26"/>
      <c r="BL339" s="26"/>
      <c r="BM339" s="26"/>
      <c r="BN339" s="26"/>
      <c r="BO339" s="26"/>
      <c r="BP339" s="26"/>
      <c r="BQ339" s="26"/>
      <c r="BR339" s="26"/>
      <c r="BS339" s="26"/>
      <c r="BT339" s="26"/>
      <c r="BU339" s="26"/>
      <c r="BV339" s="26"/>
      <c r="BW339" s="26"/>
      <c r="BX339" s="26"/>
      <c r="BY339" s="26"/>
      <c r="BZ339" s="26"/>
      <c r="CA339" s="26"/>
      <c r="CB339" s="26"/>
      <c r="CC339" s="26"/>
      <c r="CD339" s="26"/>
      <c r="CE339" s="26"/>
      <c r="CF339" s="26"/>
      <c r="CG339" s="26"/>
      <c r="CH339" s="26"/>
      <c r="CI339" s="26"/>
      <c r="CJ339" s="26"/>
      <c r="CL339" s="26"/>
      <c r="CN339" s="26"/>
      <c r="CP339" s="26"/>
      <c r="CR339" s="26"/>
      <c r="CT339" s="26"/>
      <c r="CV339" s="26"/>
    </row>
    <row r="340" spans="3:100" s="48" customFormat="1" x14ac:dyDescent="0.25">
      <c r="C340" s="40"/>
      <c r="D340" s="40"/>
      <c r="G340" s="27"/>
      <c r="H340" s="14"/>
      <c r="I340" s="69"/>
      <c r="J340" s="41"/>
      <c r="K340" s="27"/>
      <c r="L340" s="42"/>
      <c r="M340" s="27"/>
      <c r="N340" s="43"/>
      <c r="O340" s="31"/>
      <c r="P340" s="27"/>
      <c r="Q340" s="27"/>
      <c r="R340" s="66"/>
      <c r="S340" s="27"/>
      <c r="T340" s="27"/>
      <c r="U340" s="27"/>
      <c r="V340" s="27"/>
      <c r="W340" s="27"/>
      <c r="X340" s="27"/>
      <c r="Y340" s="27"/>
      <c r="Z340" s="26"/>
      <c r="AA340" s="26"/>
      <c r="AB340" s="26"/>
      <c r="AC340" s="26"/>
      <c r="AD340" s="26"/>
      <c r="AE340" s="26"/>
      <c r="AF340" s="26"/>
      <c r="AG340" s="26"/>
      <c r="AH340" s="26"/>
      <c r="AI340" s="26"/>
      <c r="AJ340" s="26"/>
      <c r="AK340" s="26"/>
      <c r="AL340" s="26"/>
      <c r="AM340" s="26"/>
      <c r="AN340" s="26"/>
      <c r="AO340" s="26"/>
      <c r="AP340" s="26"/>
      <c r="AQ340" s="26"/>
      <c r="AR340" s="26"/>
      <c r="AS340" s="26"/>
      <c r="AT340" s="26"/>
      <c r="AU340" s="26"/>
      <c r="AV340" s="26"/>
      <c r="AW340" s="26"/>
      <c r="AX340" s="26"/>
      <c r="AY340" s="26"/>
      <c r="AZ340" s="26"/>
      <c r="BA340" s="26"/>
      <c r="BB340" s="26"/>
      <c r="BC340" s="26"/>
      <c r="BD340" s="26"/>
      <c r="BE340" s="26"/>
      <c r="BF340" s="26"/>
      <c r="BG340" s="26"/>
      <c r="BH340" s="26"/>
      <c r="BI340" s="26"/>
      <c r="BJ340" s="26"/>
      <c r="BK340" s="26"/>
      <c r="BL340" s="26"/>
      <c r="BM340" s="26"/>
      <c r="BN340" s="26"/>
      <c r="BO340" s="26"/>
      <c r="BP340" s="26"/>
      <c r="BQ340" s="26"/>
      <c r="BR340" s="26"/>
      <c r="BS340" s="26"/>
      <c r="BT340" s="26"/>
      <c r="BU340" s="26"/>
      <c r="BV340" s="26"/>
      <c r="BW340" s="26"/>
      <c r="BX340" s="26"/>
      <c r="BY340" s="26"/>
      <c r="BZ340" s="26"/>
      <c r="CA340" s="26"/>
      <c r="CB340" s="26"/>
      <c r="CC340" s="26"/>
      <c r="CD340" s="26"/>
      <c r="CE340" s="26"/>
      <c r="CF340" s="26"/>
      <c r="CG340" s="26"/>
      <c r="CH340" s="26"/>
      <c r="CI340" s="26"/>
      <c r="CJ340" s="26"/>
      <c r="CL340" s="26"/>
      <c r="CN340" s="26"/>
      <c r="CP340" s="26"/>
      <c r="CR340" s="26"/>
      <c r="CT340" s="26"/>
      <c r="CV340" s="26"/>
    </row>
    <row r="341" spans="3:100" s="48" customFormat="1" x14ac:dyDescent="0.25">
      <c r="C341" s="40"/>
      <c r="D341" s="40"/>
      <c r="G341" s="27"/>
      <c r="H341" s="14"/>
      <c r="I341" s="69"/>
      <c r="J341" s="41"/>
      <c r="K341" s="27"/>
      <c r="L341" s="42"/>
      <c r="M341" s="27"/>
      <c r="N341" s="43"/>
      <c r="O341" s="31"/>
      <c r="P341" s="27"/>
      <c r="Q341" s="27"/>
      <c r="R341" s="66"/>
      <c r="S341" s="27"/>
      <c r="T341" s="27"/>
      <c r="U341" s="27"/>
      <c r="V341" s="27"/>
      <c r="W341" s="27"/>
      <c r="X341" s="27"/>
      <c r="Y341" s="27"/>
      <c r="Z341" s="26"/>
      <c r="AA341" s="26"/>
      <c r="AB341" s="26"/>
      <c r="AC341" s="26"/>
      <c r="AD341" s="26"/>
      <c r="AE341" s="26"/>
      <c r="AF341" s="26"/>
      <c r="AG341" s="26"/>
      <c r="AH341" s="26"/>
      <c r="AI341" s="26"/>
      <c r="AJ341" s="26"/>
      <c r="AK341" s="26"/>
      <c r="AL341" s="26"/>
      <c r="AM341" s="26"/>
      <c r="AN341" s="26"/>
      <c r="AO341" s="26"/>
      <c r="AP341" s="26"/>
      <c r="AQ341" s="26"/>
      <c r="AR341" s="26"/>
      <c r="AS341" s="26"/>
      <c r="AT341" s="26"/>
      <c r="AU341" s="26"/>
      <c r="AV341" s="26"/>
      <c r="AW341" s="26"/>
      <c r="AX341" s="26"/>
      <c r="AY341" s="26"/>
      <c r="AZ341" s="26"/>
      <c r="BA341" s="26"/>
      <c r="BB341" s="26"/>
      <c r="BC341" s="26"/>
      <c r="BD341" s="26"/>
      <c r="BE341" s="26"/>
      <c r="BF341" s="26"/>
      <c r="BG341" s="26"/>
      <c r="BH341" s="26"/>
      <c r="BI341" s="26"/>
      <c r="BJ341" s="26"/>
      <c r="BK341" s="26"/>
      <c r="BL341" s="26"/>
      <c r="BM341" s="26"/>
      <c r="BN341" s="26"/>
      <c r="BO341" s="26"/>
      <c r="BP341" s="26"/>
      <c r="BQ341" s="26"/>
      <c r="BR341" s="26"/>
      <c r="BS341" s="26"/>
      <c r="BT341" s="26"/>
      <c r="BU341" s="26"/>
      <c r="BV341" s="26"/>
      <c r="BW341" s="26"/>
      <c r="BX341" s="26"/>
      <c r="BY341" s="26"/>
      <c r="BZ341" s="26"/>
      <c r="CA341" s="26"/>
      <c r="CB341" s="26"/>
      <c r="CC341" s="26"/>
      <c r="CD341" s="26"/>
      <c r="CE341" s="26"/>
      <c r="CF341" s="26"/>
      <c r="CG341" s="26"/>
      <c r="CH341" s="26"/>
      <c r="CI341" s="26"/>
      <c r="CJ341" s="26"/>
      <c r="CL341" s="26"/>
      <c r="CN341" s="26"/>
      <c r="CP341" s="26"/>
      <c r="CR341" s="26"/>
      <c r="CT341" s="26"/>
      <c r="CV341" s="26"/>
    </row>
    <row r="342" spans="3:100" s="48" customFormat="1" x14ac:dyDescent="0.25">
      <c r="C342" s="40"/>
      <c r="D342" s="40"/>
      <c r="G342" s="27"/>
      <c r="H342" s="14"/>
      <c r="I342" s="69"/>
      <c r="J342" s="41"/>
      <c r="K342" s="27"/>
      <c r="L342" s="42"/>
      <c r="M342" s="27"/>
      <c r="N342" s="43"/>
      <c r="O342" s="31"/>
      <c r="P342" s="27"/>
      <c r="Q342" s="27"/>
      <c r="R342" s="66"/>
      <c r="S342" s="27"/>
      <c r="T342" s="27"/>
      <c r="U342" s="27"/>
      <c r="V342" s="27"/>
      <c r="W342" s="27"/>
      <c r="X342" s="27"/>
      <c r="Y342" s="27"/>
      <c r="Z342" s="26"/>
      <c r="AA342" s="26"/>
      <c r="AB342" s="26"/>
      <c r="AC342" s="26"/>
      <c r="AD342" s="26"/>
      <c r="AE342" s="26"/>
      <c r="AF342" s="26"/>
      <c r="AG342" s="26"/>
      <c r="AH342" s="26"/>
      <c r="AI342" s="26"/>
      <c r="AJ342" s="26"/>
      <c r="AK342" s="26"/>
      <c r="AL342" s="26"/>
      <c r="AM342" s="26"/>
      <c r="AN342" s="26"/>
      <c r="AO342" s="26"/>
      <c r="AP342" s="26"/>
      <c r="AQ342" s="26"/>
      <c r="AR342" s="26"/>
      <c r="AS342" s="26"/>
      <c r="AT342" s="26"/>
      <c r="AU342" s="26"/>
      <c r="AV342" s="26"/>
      <c r="AW342" s="26"/>
      <c r="AX342" s="26"/>
      <c r="AY342" s="26"/>
      <c r="AZ342" s="26"/>
      <c r="BA342" s="26"/>
      <c r="BB342" s="26"/>
      <c r="BC342" s="26"/>
      <c r="BD342" s="26"/>
      <c r="BE342" s="26"/>
      <c r="BF342" s="26"/>
      <c r="BG342" s="26"/>
      <c r="BH342" s="26"/>
      <c r="BI342" s="26"/>
      <c r="BJ342" s="26"/>
      <c r="BK342" s="26"/>
      <c r="BL342" s="26"/>
      <c r="BM342" s="26"/>
      <c r="BN342" s="26"/>
      <c r="BO342" s="26"/>
      <c r="BP342" s="26"/>
      <c r="BQ342" s="26"/>
      <c r="BR342" s="26"/>
      <c r="BS342" s="26"/>
      <c r="BT342" s="26"/>
      <c r="BU342" s="26"/>
      <c r="BV342" s="26"/>
      <c r="BW342" s="26"/>
      <c r="BX342" s="26"/>
      <c r="BY342" s="26"/>
      <c r="BZ342" s="26"/>
      <c r="CA342" s="26"/>
      <c r="CB342" s="26"/>
      <c r="CC342" s="26"/>
      <c r="CD342" s="26"/>
      <c r="CE342" s="26"/>
      <c r="CF342" s="26"/>
      <c r="CG342" s="26"/>
      <c r="CH342" s="26"/>
      <c r="CI342" s="26"/>
      <c r="CJ342" s="26"/>
      <c r="CL342" s="26"/>
      <c r="CN342" s="26"/>
      <c r="CP342" s="26"/>
      <c r="CR342" s="26"/>
      <c r="CT342" s="26"/>
      <c r="CV342" s="26"/>
    </row>
    <row r="343" spans="3:100" s="48" customFormat="1" x14ac:dyDescent="0.25">
      <c r="C343" s="40"/>
      <c r="D343" s="40"/>
      <c r="G343" s="27"/>
      <c r="H343" s="14"/>
      <c r="I343" s="69"/>
      <c r="J343" s="41"/>
      <c r="K343" s="27"/>
      <c r="L343" s="42"/>
      <c r="M343" s="27"/>
      <c r="N343" s="43"/>
      <c r="O343" s="31"/>
      <c r="P343" s="27"/>
      <c r="Q343" s="27"/>
      <c r="R343" s="66"/>
      <c r="S343" s="27"/>
      <c r="T343" s="27"/>
      <c r="U343" s="27"/>
      <c r="V343" s="27"/>
      <c r="W343" s="27"/>
      <c r="X343" s="27"/>
      <c r="Y343" s="27"/>
      <c r="Z343" s="26"/>
      <c r="AA343" s="26"/>
      <c r="AB343" s="26"/>
      <c r="AC343" s="26"/>
      <c r="AD343" s="26"/>
      <c r="AE343" s="26"/>
      <c r="AF343" s="26"/>
      <c r="AG343" s="26"/>
      <c r="AH343" s="26"/>
      <c r="AI343" s="26"/>
      <c r="AJ343" s="26"/>
      <c r="AK343" s="26"/>
      <c r="AL343" s="26"/>
      <c r="AM343" s="26"/>
      <c r="AN343" s="26"/>
      <c r="AO343" s="26"/>
      <c r="AP343" s="26"/>
      <c r="AQ343" s="26"/>
      <c r="AR343" s="26"/>
      <c r="AS343" s="26"/>
      <c r="AT343" s="26"/>
      <c r="AU343" s="26"/>
      <c r="AV343" s="26"/>
      <c r="AW343" s="26"/>
      <c r="AX343" s="26"/>
      <c r="AY343" s="26"/>
      <c r="AZ343" s="26"/>
      <c r="BA343" s="26"/>
      <c r="BB343" s="26"/>
      <c r="BC343" s="26"/>
      <c r="BD343" s="26"/>
      <c r="BE343" s="26"/>
      <c r="BF343" s="26"/>
      <c r="BG343" s="26"/>
      <c r="BH343" s="26"/>
      <c r="BI343" s="26"/>
      <c r="BJ343" s="26"/>
      <c r="BK343" s="26"/>
      <c r="BL343" s="26"/>
      <c r="BM343" s="26"/>
      <c r="BN343" s="26"/>
      <c r="BO343" s="26"/>
      <c r="BP343" s="26"/>
      <c r="BQ343" s="26"/>
      <c r="BR343" s="26"/>
      <c r="BS343" s="26"/>
      <c r="BT343" s="26"/>
      <c r="BU343" s="26"/>
      <c r="BV343" s="26"/>
      <c r="BW343" s="26"/>
      <c r="BX343" s="26"/>
      <c r="BY343" s="26"/>
      <c r="BZ343" s="26"/>
      <c r="CA343" s="26"/>
      <c r="CB343" s="26"/>
      <c r="CC343" s="26"/>
      <c r="CD343" s="26"/>
      <c r="CE343" s="26"/>
      <c r="CF343" s="26"/>
      <c r="CG343" s="26"/>
      <c r="CH343" s="26"/>
      <c r="CI343" s="26"/>
      <c r="CJ343" s="26"/>
      <c r="CL343" s="26"/>
      <c r="CN343" s="26"/>
      <c r="CP343" s="26"/>
      <c r="CR343" s="26"/>
      <c r="CT343" s="26"/>
      <c r="CV343" s="26"/>
    </row>
    <row r="344" spans="3:100" s="48" customFormat="1" x14ac:dyDescent="0.25">
      <c r="C344" s="40"/>
      <c r="D344" s="40"/>
      <c r="G344" s="27"/>
      <c r="H344" s="14"/>
      <c r="I344" s="69"/>
      <c r="J344" s="41"/>
      <c r="K344" s="27"/>
      <c r="L344" s="42"/>
      <c r="M344" s="27"/>
      <c r="N344" s="43"/>
      <c r="O344" s="31"/>
      <c r="P344" s="27"/>
      <c r="Q344" s="27"/>
      <c r="R344" s="66"/>
      <c r="S344" s="27"/>
      <c r="T344" s="27"/>
      <c r="U344" s="27"/>
      <c r="V344" s="27"/>
      <c r="W344" s="27"/>
      <c r="X344" s="27"/>
      <c r="Y344" s="27"/>
      <c r="Z344" s="26"/>
      <c r="AA344" s="26"/>
      <c r="AB344" s="26"/>
      <c r="AC344" s="26"/>
      <c r="AD344" s="26"/>
      <c r="AE344" s="26"/>
      <c r="AF344" s="26"/>
      <c r="AG344" s="26"/>
      <c r="AH344" s="26"/>
      <c r="AI344" s="26"/>
      <c r="AJ344" s="26"/>
      <c r="AK344" s="26"/>
      <c r="AL344" s="26"/>
      <c r="AM344" s="26"/>
      <c r="AN344" s="26"/>
      <c r="AO344" s="26"/>
      <c r="AP344" s="26"/>
      <c r="AQ344" s="26"/>
      <c r="AR344" s="26"/>
      <c r="AS344" s="26"/>
      <c r="AT344" s="26"/>
      <c r="AU344" s="26"/>
      <c r="AV344" s="26"/>
      <c r="AW344" s="26"/>
      <c r="AX344" s="26"/>
      <c r="AY344" s="26"/>
      <c r="AZ344" s="26"/>
      <c r="BA344" s="26"/>
      <c r="BB344" s="26"/>
      <c r="BC344" s="26"/>
      <c r="BD344" s="26"/>
      <c r="BE344" s="26"/>
      <c r="BF344" s="26"/>
      <c r="BG344" s="26"/>
      <c r="BH344" s="26"/>
      <c r="BI344" s="26"/>
      <c r="BJ344" s="26"/>
      <c r="BK344" s="26"/>
      <c r="BL344" s="26"/>
      <c r="BM344" s="26"/>
      <c r="BN344" s="26"/>
      <c r="BO344" s="26"/>
      <c r="BP344" s="26"/>
      <c r="BQ344" s="26"/>
      <c r="BR344" s="26"/>
      <c r="BS344" s="26"/>
      <c r="BT344" s="26"/>
      <c r="BU344" s="26"/>
      <c r="BV344" s="26"/>
      <c r="BW344" s="26"/>
      <c r="BX344" s="26"/>
      <c r="BY344" s="26"/>
      <c r="BZ344" s="26"/>
      <c r="CA344" s="26"/>
      <c r="CB344" s="26"/>
      <c r="CC344" s="26"/>
      <c r="CD344" s="26"/>
      <c r="CE344" s="26"/>
      <c r="CF344" s="26"/>
      <c r="CG344" s="26"/>
      <c r="CH344" s="26"/>
      <c r="CI344" s="26"/>
      <c r="CJ344" s="26"/>
      <c r="CL344" s="26"/>
      <c r="CN344" s="26"/>
      <c r="CP344" s="26"/>
      <c r="CR344" s="26"/>
      <c r="CT344" s="26"/>
      <c r="CV344" s="26"/>
    </row>
    <row r="345" spans="3:100" s="48" customFormat="1" x14ac:dyDescent="0.25">
      <c r="C345" s="40"/>
      <c r="D345" s="40"/>
      <c r="G345" s="27"/>
      <c r="H345" s="14"/>
      <c r="I345" s="69"/>
      <c r="J345" s="41"/>
      <c r="K345" s="27"/>
      <c r="L345" s="42"/>
      <c r="M345" s="27"/>
      <c r="N345" s="43"/>
      <c r="O345" s="31"/>
      <c r="P345" s="27"/>
      <c r="Q345" s="27"/>
      <c r="R345" s="66"/>
      <c r="S345" s="27"/>
      <c r="T345" s="27"/>
      <c r="U345" s="27"/>
      <c r="V345" s="27"/>
      <c r="W345" s="27"/>
      <c r="X345" s="27"/>
      <c r="Y345" s="27"/>
      <c r="Z345" s="26"/>
      <c r="AA345" s="26"/>
      <c r="AB345" s="26"/>
      <c r="AC345" s="26"/>
      <c r="AD345" s="26"/>
      <c r="AE345" s="26"/>
      <c r="AF345" s="26"/>
      <c r="AG345" s="26"/>
      <c r="AH345" s="26"/>
      <c r="AI345" s="26"/>
      <c r="AJ345" s="26"/>
      <c r="AK345" s="26"/>
      <c r="AL345" s="26"/>
      <c r="AM345" s="26"/>
      <c r="AN345" s="26"/>
      <c r="AO345" s="26"/>
      <c r="AP345" s="26"/>
      <c r="AQ345" s="26"/>
      <c r="AR345" s="26"/>
      <c r="AS345" s="26"/>
      <c r="AT345" s="26"/>
      <c r="AU345" s="26"/>
      <c r="AV345" s="26"/>
      <c r="AW345" s="26"/>
      <c r="AX345" s="26"/>
      <c r="AY345" s="26"/>
      <c r="AZ345" s="26"/>
      <c r="BA345" s="26"/>
      <c r="BB345" s="26"/>
      <c r="BC345" s="26"/>
      <c r="BD345" s="26"/>
      <c r="BE345" s="26"/>
      <c r="BF345" s="26"/>
      <c r="BG345" s="26"/>
      <c r="BH345" s="26"/>
      <c r="BI345" s="26"/>
      <c r="BJ345" s="26"/>
      <c r="BK345" s="26"/>
      <c r="BL345" s="26"/>
      <c r="BM345" s="26"/>
      <c r="BN345" s="26"/>
      <c r="BO345" s="26"/>
      <c r="BP345" s="26"/>
      <c r="BQ345" s="26"/>
      <c r="BR345" s="26"/>
      <c r="BS345" s="26"/>
      <c r="BT345" s="26"/>
      <c r="BU345" s="26"/>
      <c r="BV345" s="26"/>
      <c r="BW345" s="26"/>
      <c r="BX345" s="26"/>
      <c r="BY345" s="26"/>
      <c r="BZ345" s="26"/>
      <c r="CA345" s="26"/>
      <c r="CB345" s="26"/>
      <c r="CC345" s="26"/>
      <c r="CD345" s="26"/>
      <c r="CE345" s="26"/>
      <c r="CF345" s="26"/>
      <c r="CG345" s="26"/>
      <c r="CH345" s="26"/>
      <c r="CI345" s="26"/>
      <c r="CJ345" s="26"/>
      <c r="CL345" s="26"/>
      <c r="CN345" s="26"/>
      <c r="CP345" s="26"/>
      <c r="CR345" s="26"/>
      <c r="CT345" s="26"/>
      <c r="CV345" s="26"/>
    </row>
    <row r="346" spans="3:100" s="48" customFormat="1" x14ac:dyDescent="0.25">
      <c r="C346" s="40"/>
      <c r="D346" s="40"/>
      <c r="G346" s="27"/>
      <c r="H346" s="14"/>
      <c r="I346" s="69"/>
      <c r="J346" s="41"/>
      <c r="K346" s="27"/>
      <c r="L346" s="42"/>
      <c r="M346" s="27"/>
      <c r="N346" s="43"/>
      <c r="O346" s="31"/>
      <c r="P346" s="27"/>
      <c r="Q346" s="27"/>
      <c r="R346" s="66"/>
      <c r="S346" s="27"/>
      <c r="T346" s="27"/>
      <c r="U346" s="27"/>
      <c r="V346" s="27"/>
      <c r="W346" s="27"/>
      <c r="X346" s="27"/>
      <c r="Y346" s="27"/>
      <c r="Z346" s="26"/>
      <c r="AA346" s="26"/>
      <c r="AB346" s="26"/>
      <c r="AC346" s="26"/>
      <c r="AD346" s="26"/>
      <c r="AE346" s="26"/>
      <c r="AF346" s="26"/>
      <c r="AG346" s="26"/>
      <c r="AH346" s="26"/>
      <c r="AI346" s="26"/>
      <c r="AJ346" s="26"/>
      <c r="AK346" s="26"/>
      <c r="AL346" s="26"/>
      <c r="AM346" s="26"/>
      <c r="AN346" s="26"/>
      <c r="AO346" s="26"/>
      <c r="AP346" s="26"/>
      <c r="AQ346" s="26"/>
      <c r="AR346" s="26"/>
      <c r="AS346" s="26"/>
      <c r="AT346" s="26"/>
      <c r="AU346" s="26"/>
      <c r="AV346" s="26"/>
      <c r="AW346" s="26"/>
      <c r="AX346" s="26"/>
      <c r="AY346" s="26"/>
      <c r="AZ346" s="26"/>
      <c r="BA346" s="26"/>
      <c r="BB346" s="26"/>
      <c r="BC346" s="26"/>
      <c r="BD346" s="26"/>
      <c r="BE346" s="26"/>
      <c r="BF346" s="26"/>
      <c r="BG346" s="26"/>
      <c r="BH346" s="26"/>
      <c r="BI346" s="26"/>
      <c r="BJ346" s="26"/>
      <c r="BK346" s="26"/>
      <c r="BL346" s="26"/>
      <c r="BM346" s="26"/>
      <c r="BN346" s="26"/>
      <c r="BO346" s="26"/>
      <c r="BP346" s="26"/>
      <c r="BQ346" s="26"/>
      <c r="BR346" s="26"/>
      <c r="BS346" s="26"/>
      <c r="BT346" s="26"/>
      <c r="BU346" s="26"/>
      <c r="BV346" s="26"/>
      <c r="BW346" s="26"/>
      <c r="BX346" s="26"/>
      <c r="BY346" s="26"/>
      <c r="BZ346" s="26"/>
      <c r="CA346" s="26"/>
      <c r="CB346" s="26"/>
      <c r="CC346" s="26"/>
      <c r="CD346" s="26"/>
      <c r="CE346" s="26"/>
      <c r="CF346" s="26"/>
      <c r="CG346" s="26"/>
      <c r="CH346" s="26"/>
      <c r="CI346" s="26"/>
      <c r="CJ346" s="26"/>
      <c r="CL346" s="26"/>
      <c r="CN346" s="26"/>
      <c r="CP346" s="26"/>
      <c r="CR346" s="26"/>
      <c r="CT346" s="26"/>
      <c r="CV346" s="26"/>
    </row>
    <row r="347" spans="3:100" s="48" customFormat="1" x14ac:dyDescent="0.25">
      <c r="C347" s="40"/>
      <c r="D347" s="40"/>
      <c r="G347" s="27"/>
      <c r="H347" s="14"/>
      <c r="I347" s="69"/>
      <c r="J347" s="41"/>
      <c r="K347" s="27"/>
      <c r="L347" s="42"/>
      <c r="M347" s="27"/>
      <c r="N347" s="43"/>
      <c r="O347" s="31"/>
      <c r="P347" s="27"/>
      <c r="Q347" s="27"/>
      <c r="R347" s="66"/>
      <c r="S347" s="27"/>
      <c r="T347" s="27"/>
      <c r="U347" s="27"/>
      <c r="V347" s="27"/>
      <c r="W347" s="27"/>
      <c r="X347" s="27"/>
      <c r="Y347" s="27"/>
      <c r="Z347" s="26"/>
      <c r="AA347" s="26"/>
      <c r="AB347" s="26"/>
      <c r="AC347" s="26"/>
      <c r="AD347" s="26"/>
      <c r="AE347" s="26"/>
      <c r="AF347" s="26"/>
      <c r="AG347" s="26"/>
      <c r="AH347" s="26"/>
      <c r="AI347" s="26"/>
      <c r="AJ347" s="26"/>
      <c r="AK347" s="26"/>
      <c r="AL347" s="26"/>
      <c r="AM347" s="26"/>
      <c r="AN347" s="26"/>
      <c r="AO347" s="26"/>
      <c r="AP347" s="26"/>
      <c r="AQ347" s="26"/>
      <c r="AR347" s="26"/>
      <c r="AS347" s="26"/>
      <c r="AT347" s="26"/>
      <c r="AU347" s="26"/>
      <c r="AV347" s="26"/>
      <c r="AW347" s="26"/>
      <c r="AX347" s="26"/>
      <c r="AY347" s="26"/>
      <c r="AZ347" s="26"/>
      <c r="BA347" s="26"/>
      <c r="BB347" s="26"/>
      <c r="BC347" s="26"/>
      <c r="BD347" s="26"/>
      <c r="BE347" s="26"/>
      <c r="BF347" s="26"/>
      <c r="BG347" s="26"/>
      <c r="BH347" s="26"/>
      <c r="BI347" s="26"/>
      <c r="BJ347" s="26"/>
      <c r="BK347" s="26"/>
      <c r="BL347" s="26"/>
      <c r="BM347" s="26"/>
      <c r="BN347" s="26"/>
      <c r="BO347" s="26"/>
      <c r="BP347" s="26"/>
      <c r="BQ347" s="26"/>
      <c r="BR347" s="26"/>
      <c r="BS347" s="26"/>
      <c r="BT347" s="26"/>
      <c r="BU347" s="26"/>
      <c r="BV347" s="26"/>
      <c r="BW347" s="26"/>
      <c r="BX347" s="26"/>
      <c r="BY347" s="26"/>
      <c r="BZ347" s="26"/>
      <c r="CA347" s="26"/>
      <c r="CB347" s="26"/>
      <c r="CC347" s="26"/>
      <c r="CD347" s="26"/>
      <c r="CE347" s="26"/>
      <c r="CF347" s="26"/>
      <c r="CG347" s="26"/>
      <c r="CH347" s="26"/>
      <c r="CI347" s="26"/>
      <c r="CJ347" s="26"/>
      <c r="CL347" s="26"/>
      <c r="CN347" s="26"/>
      <c r="CP347" s="26"/>
      <c r="CR347" s="26"/>
      <c r="CT347" s="26"/>
      <c r="CV347" s="26"/>
    </row>
    <row r="348" spans="3:100" s="48" customFormat="1" x14ac:dyDescent="0.25">
      <c r="C348" s="40"/>
      <c r="D348" s="40"/>
      <c r="G348" s="27"/>
      <c r="H348" s="14"/>
      <c r="I348" s="69"/>
      <c r="J348" s="41"/>
      <c r="K348" s="27"/>
      <c r="L348" s="42"/>
      <c r="M348" s="27"/>
      <c r="N348" s="43"/>
      <c r="O348" s="31"/>
      <c r="P348" s="27"/>
      <c r="Q348" s="27"/>
      <c r="R348" s="66"/>
      <c r="S348" s="27"/>
      <c r="T348" s="27"/>
      <c r="U348" s="27"/>
      <c r="V348" s="27"/>
      <c r="W348" s="27"/>
      <c r="X348" s="27"/>
      <c r="Y348" s="27"/>
      <c r="Z348" s="26"/>
      <c r="AA348" s="26"/>
      <c r="AB348" s="26"/>
      <c r="AC348" s="26"/>
      <c r="AD348" s="26"/>
      <c r="AE348" s="26"/>
      <c r="AF348" s="26"/>
      <c r="AG348" s="26"/>
      <c r="AH348" s="26"/>
      <c r="AI348" s="26"/>
      <c r="AJ348" s="26"/>
      <c r="AK348" s="26"/>
      <c r="AL348" s="26"/>
      <c r="AM348" s="26"/>
      <c r="AN348" s="26"/>
      <c r="AO348" s="26"/>
      <c r="AP348" s="26"/>
      <c r="AQ348" s="26"/>
      <c r="AR348" s="26"/>
      <c r="AS348" s="26"/>
      <c r="AT348" s="26"/>
      <c r="AU348" s="26"/>
      <c r="AV348" s="26"/>
      <c r="AW348" s="26"/>
      <c r="AX348" s="26"/>
      <c r="AY348" s="26"/>
      <c r="AZ348" s="26"/>
      <c r="BA348" s="26"/>
      <c r="BB348" s="26"/>
      <c r="BC348" s="26"/>
      <c r="BD348" s="26"/>
      <c r="BE348" s="26"/>
      <c r="BF348" s="26"/>
      <c r="BG348" s="26"/>
      <c r="BH348" s="26"/>
      <c r="BI348" s="26"/>
      <c r="BJ348" s="26"/>
      <c r="BK348" s="26"/>
      <c r="BL348" s="26"/>
      <c r="BM348" s="26"/>
      <c r="BN348" s="26"/>
      <c r="BO348" s="26"/>
      <c r="BP348" s="26"/>
      <c r="BQ348" s="26"/>
      <c r="BR348" s="26"/>
      <c r="BS348" s="26"/>
      <c r="BT348" s="26"/>
      <c r="BU348" s="26"/>
      <c r="BV348" s="26"/>
      <c r="BW348" s="26"/>
      <c r="BX348" s="26"/>
      <c r="BY348" s="26"/>
      <c r="BZ348" s="26"/>
      <c r="CA348" s="26"/>
      <c r="CB348" s="26"/>
      <c r="CC348" s="26"/>
      <c r="CD348" s="26"/>
      <c r="CE348" s="26"/>
      <c r="CF348" s="26"/>
      <c r="CG348" s="26"/>
      <c r="CH348" s="26"/>
      <c r="CI348" s="26"/>
      <c r="CJ348" s="26"/>
      <c r="CL348" s="26"/>
      <c r="CN348" s="26"/>
      <c r="CP348" s="26"/>
      <c r="CR348" s="26"/>
      <c r="CT348" s="26"/>
      <c r="CV348" s="26"/>
    </row>
    <row r="349" spans="3:100" s="48" customFormat="1" x14ac:dyDescent="0.25">
      <c r="C349" s="40"/>
      <c r="D349" s="40"/>
      <c r="G349" s="27"/>
      <c r="H349" s="14"/>
      <c r="I349" s="69"/>
      <c r="J349" s="41"/>
      <c r="K349" s="27"/>
      <c r="L349" s="42"/>
      <c r="M349" s="27"/>
      <c r="N349" s="43"/>
      <c r="O349" s="31"/>
      <c r="P349" s="27"/>
      <c r="Q349" s="27"/>
      <c r="R349" s="66"/>
      <c r="S349" s="27"/>
      <c r="T349" s="27"/>
      <c r="U349" s="27"/>
      <c r="V349" s="27"/>
      <c r="W349" s="27"/>
      <c r="X349" s="27"/>
      <c r="Y349" s="27"/>
      <c r="Z349" s="26"/>
      <c r="AA349" s="26"/>
      <c r="AB349" s="26"/>
      <c r="AC349" s="26"/>
      <c r="AD349" s="26"/>
      <c r="AE349" s="26"/>
      <c r="AF349" s="26"/>
      <c r="AG349" s="26"/>
      <c r="AH349" s="26"/>
      <c r="AI349" s="26"/>
      <c r="AJ349" s="26"/>
      <c r="AK349" s="26"/>
      <c r="AL349" s="26"/>
      <c r="AM349" s="26"/>
      <c r="AN349" s="26"/>
      <c r="AO349" s="26"/>
      <c r="AP349" s="26"/>
      <c r="AQ349" s="26"/>
      <c r="AR349" s="26"/>
      <c r="AS349" s="26"/>
      <c r="AT349" s="26"/>
      <c r="AU349" s="26"/>
      <c r="AV349" s="26"/>
      <c r="AW349" s="26"/>
      <c r="AX349" s="26"/>
      <c r="AY349" s="26"/>
      <c r="AZ349" s="26"/>
      <c r="BA349" s="26"/>
      <c r="BB349" s="26"/>
      <c r="BC349" s="26"/>
      <c r="BD349" s="26"/>
      <c r="BE349" s="26"/>
      <c r="BF349" s="26"/>
      <c r="BG349" s="26"/>
      <c r="BH349" s="26"/>
      <c r="BI349" s="26"/>
      <c r="BJ349" s="26"/>
      <c r="BK349" s="26"/>
      <c r="BL349" s="26"/>
      <c r="BM349" s="26"/>
      <c r="BN349" s="26"/>
      <c r="BO349" s="26"/>
      <c r="BP349" s="26"/>
      <c r="BQ349" s="26"/>
      <c r="BR349" s="26"/>
      <c r="BS349" s="26"/>
      <c r="BT349" s="26"/>
      <c r="BU349" s="26"/>
      <c r="BV349" s="26"/>
      <c r="BW349" s="26"/>
      <c r="BX349" s="26"/>
      <c r="BY349" s="26"/>
      <c r="BZ349" s="26"/>
      <c r="CA349" s="26"/>
      <c r="CB349" s="26"/>
      <c r="CC349" s="26"/>
      <c r="CD349" s="26"/>
      <c r="CE349" s="26"/>
      <c r="CF349" s="26"/>
      <c r="CG349" s="26"/>
      <c r="CH349" s="26"/>
      <c r="CI349" s="26"/>
      <c r="CJ349" s="26"/>
      <c r="CL349" s="26"/>
      <c r="CN349" s="26"/>
      <c r="CP349" s="26"/>
      <c r="CR349" s="26"/>
      <c r="CT349" s="26"/>
      <c r="CV349" s="26"/>
    </row>
    <row r="350" spans="3:100" s="48" customFormat="1" x14ac:dyDescent="0.25">
      <c r="C350" s="40"/>
      <c r="D350" s="40"/>
      <c r="G350" s="27"/>
      <c r="H350" s="14"/>
      <c r="I350" s="69"/>
      <c r="J350" s="41"/>
      <c r="K350" s="27"/>
      <c r="L350" s="42"/>
      <c r="M350" s="27"/>
      <c r="N350" s="43"/>
      <c r="O350" s="31"/>
      <c r="P350" s="27"/>
      <c r="Q350" s="27"/>
      <c r="R350" s="66"/>
      <c r="S350" s="27"/>
      <c r="T350" s="27"/>
      <c r="U350" s="27"/>
      <c r="V350" s="27"/>
      <c r="W350" s="27"/>
      <c r="X350" s="27"/>
      <c r="Y350" s="27"/>
      <c r="Z350" s="26"/>
      <c r="AA350" s="26"/>
      <c r="AB350" s="26"/>
      <c r="AC350" s="26"/>
      <c r="AD350" s="26"/>
      <c r="AE350" s="26"/>
      <c r="AF350" s="26"/>
      <c r="AG350" s="26"/>
      <c r="AH350" s="26"/>
      <c r="AI350" s="26"/>
      <c r="AJ350" s="26"/>
      <c r="AK350" s="26"/>
      <c r="AL350" s="26"/>
      <c r="AM350" s="26"/>
      <c r="AN350" s="26"/>
      <c r="AO350" s="26"/>
      <c r="AP350" s="26"/>
      <c r="AQ350" s="26"/>
      <c r="AR350" s="26"/>
      <c r="AS350" s="26"/>
      <c r="AT350" s="26"/>
      <c r="AU350" s="26"/>
      <c r="AV350" s="26"/>
      <c r="AW350" s="26"/>
      <c r="AX350" s="26"/>
      <c r="AY350" s="26"/>
      <c r="AZ350" s="26"/>
      <c r="BA350" s="26"/>
      <c r="BB350" s="26"/>
      <c r="BC350" s="26"/>
      <c r="BD350" s="26"/>
      <c r="BE350" s="26"/>
      <c r="BF350" s="26"/>
      <c r="BG350" s="26"/>
      <c r="BH350" s="26"/>
      <c r="BI350" s="26"/>
      <c r="BJ350" s="26"/>
      <c r="BK350" s="26"/>
      <c r="BL350" s="26"/>
      <c r="BM350" s="26"/>
      <c r="BN350" s="26"/>
      <c r="BO350" s="26"/>
      <c r="BP350" s="26"/>
      <c r="BQ350" s="26"/>
      <c r="BR350" s="26"/>
      <c r="BS350" s="26"/>
      <c r="BT350" s="26"/>
      <c r="BU350" s="26"/>
      <c r="BV350" s="26"/>
      <c r="BW350" s="26"/>
      <c r="BX350" s="26"/>
      <c r="BY350" s="26"/>
      <c r="BZ350" s="26"/>
      <c r="CA350" s="26"/>
      <c r="CB350" s="26"/>
      <c r="CC350" s="26"/>
      <c r="CD350" s="26"/>
      <c r="CE350" s="26"/>
      <c r="CF350" s="26"/>
      <c r="CG350" s="26"/>
      <c r="CH350" s="26"/>
      <c r="CI350" s="26"/>
      <c r="CJ350" s="26"/>
      <c r="CL350" s="26"/>
      <c r="CN350" s="26"/>
      <c r="CP350" s="26"/>
      <c r="CR350" s="26"/>
      <c r="CT350" s="26"/>
      <c r="CV350" s="26"/>
    </row>
    <row r="351" spans="3:100" s="48" customFormat="1" x14ac:dyDescent="0.25">
      <c r="C351" s="40"/>
      <c r="D351" s="40"/>
      <c r="G351" s="27"/>
      <c r="H351" s="14"/>
      <c r="I351" s="69"/>
      <c r="J351" s="41"/>
      <c r="K351" s="27"/>
      <c r="L351" s="42"/>
      <c r="M351" s="27"/>
      <c r="N351" s="43"/>
      <c r="O351" s="31"/>
      <c r="P351" s="27"/>
      <c r="Q351" s="27"/>
      <c r="R351" s="66"/>
      <c r="S351" s="27"/>
      <c r="T351" s="27"/>
      <c r="U351" s="27"/>
      <c r="V351" s="27"/>
      <c r="W351" s="27"/>
      <c r="X351" s="27"/>
      <c r="Y351" s="27"/>
      <c r="Z351" s="26"/>
      <c r="AA351" s="26"/>
      <c r="AB351" s="26"/>
      <c r="AC351" s="26"/>
      <c r="AD351" s="26"/>
      <c r="AE351" s="26"/>
      <c r="AF351" s="26"/>
      <c r="AG351" s="26"/>
      <c r="AH351" s="26"/>
      <c r="AI351" s="26"/>
      <c r="AJ351" s="26"/>
      <c r="AK351" s="26"/>
      <c r="AL351" s="26"/>
      <c r="AM351" s="26"/>
      <c r="AN351" s="26"/>
      <c r="AO351" s="26"/>
      <c r="AP351" s="26"/>
      <c r="AQ351" s="26"/>
      <c r="AR351" s="26"/>
      <c r="AS351" s="26"/>
      <c r="AT351" s="26"/>
      <c r="AU351" s="26"/>
      <c r="AV351" s="26"/>
      <c r="AW351" s="26"/>
      <c r="AX351" s="26"/>
      <c r="AY351" s="26"/>
      <c r="AZ351" s="26"/>
      <c r="BA351" s="26"/>
      <c r="BB351" s="26"/>
      <c r="BC351" s="26"/>
      <c r="BD351" s="26"/>
      <c r="BE351" s="26"/>
      <c r="BF351" s="26"/>
      <c r="BG351" s="26"/>
      <c r="BH351" s="26"/>
      <c r="BI351" s="26"/>
      <c r="BJ351" s="26"/>
      <c r="BK351" s="26"/>
      <c r="BL351" s="26"/>
      <c r="BM351" s="26"/>
      <c r="BN351" s="26"/>
      <c r="BO351" s="26"/>
      <c r="BP351" s="26"/>
      <c r="BQ351" s="26"/>
      <c r="BR351" s="26"/>
      <c r="BS351" s="26"/>
      <c r="BT351" s="26"/>
      <c r="BU351" s="26"/>
      <c r="BV351" s="26"/>
      <c r="BW351" s="26"/>
      <c r="BX351" s="26"/>
      <c r="BY351" s="26"/>
      <c r="BZ351" s="26"/>
      <c r="CA351" s="26"/>
      <c r="CB351" s="26"/>
      <c r="CC351" s="26"/>
      <c r="CD351" s="26"/>
      <c r="CE351" s="26"/>
      <c r="CF351" s="26"/>
      <c r="CG351" s="26"/>
      <c r="CH351" s="26"/>
      <c r="CI351" s="26"/>
      <c r="CJ351" s="26"/>
      <c r="CL351" s="26"/>
      <c r="CN351" s="26"/>
      <c r="CP351" s="26"/>
      <c r="CR351" s="26"/>
      <c r="CT351" s="26"/>
      <c r="CV351" s="26"/>
    </row>
    <row r="352" spans="3:100" s="48" customFormat="1" x14ac:dyDescent="0.25">
      <c r="C352" s="40"/>
      <c r="D352" s="40"/>
      <c r="G352" s="27"/>
      <c r="H352" s="14"/>
      <c r="I352" s="69"/>
      <c r="J352" s="41"/>
      <c r="K352" s="27"/>
      <c r="L352" s="42"/>
      <c r="M352" s="27"/>
      <c r="N352" s="43"/>
      <c r="O352" s="31"/>
      <c r="P352" s="27"/>
      <c r="Q352" s="27"/>
      <c r="R352" s="66"/>
      <c r="S352" s="27"/>
      <c r="T352" s="27"/>
      <c r="U352" s="27"/>
      <c r="V352" s="27"/>
      <c r="W352" s="27"/>
      <c r="X352" s="27"/>
      <c r="Y352" s="27"/>
      <c r="Z352" s="26"/>
      <c r="AA352" s="26"/>
      <c r="AB352" s="26"/>
      <c r="AC352" s="26"/>
      <c r="AD352" s="26"/>
      <c r="AE352" s="26"/>
      <c r="AF352" s="26"/>
      <c r="AG352" s="26"/>
      <c r="AH352" s="26"/>
      <c r="AI352" s="26"/>
      <c r="AJ352" s="26"/>
      <c r="AK352" s="26"/>
      <c r="AL352" s="26"/>
      <c r="AM352" s="26"/>
      <c r="AN352" s="26"/>
      <c r="AO352" s="26"/>
      <c r="AP352" s="26"/>
      <c r="AQ352" s="26"/>
      <c r="AR352" s="26"/>
      <c r="AS352" s="26"/>
      <c r="AT352" s="26"/>
      <c r="AU352" s="26"/>
      <c r="AV352" s="26"/>
      <c r="AW352" s="26"/>
      <c r="AX352" s="26"/>
      <c r="AY352" s="26"/>
      <c r="AZ352" s="26"/>
      <c r="BA352" s="26"/>
      <c r="BB352" s="26"/>
      <c r="BC352" s="26"/>
      <c r="BD352" s="26"/>
      <c r="BE352" s="26"/>
      <c r="BF352" s="26"/>
      <c r="BG352" s="26"/>
      <c r="BH352" s="26"/>
      <c r="BI352" s="26"/>
      <c r="BJ352" s="26"/>
      <c r="BK352" s="26"/>
      <c r="BL352" s="26"/>
      <c r="BM352" s="26"/>
      <c r="BN352" s="26"/>
      <c r="BO352" s="26"/>
      <c r="BP352" s="26"/>
      <c r="BQ352" s="26"/>
      <c r="BR352" s="26"/>
      <c r="BS352" s="26"/>
      <c r="BT352" s="26"/>
      <c r="BU352" s="26"/>
      <c r="BV352" s="26"/>
      <c r="BW352" s="26"/>
      <c r="BX352" s="26"/>
      <c r="BY352" s="26"/>
      <c r="BZ352" s="26"/>
      <c r="CA352" s="26"/>
      <c r="CB352" s="26"/>
      <c r="CC352" s="26"/>
      <c r="CD352" s="26"/>
      <c r="CE352" s="26"/>
      <c r="CF352" s="26"/>
      <c r="CG352" s="26"/>
      <c r="CH352" s="26"/>
      <c r="CI352" s="26"/>
      <c r="CJ352" s="26"/>
      <c r="CL352" s="26"/>
      <c r="CN352" s="26"/>
      <c r="CP352" s="26"/>
      <c r="CR352" s="26"/>
      <c r="CT352" s="26"/>
      <c r="CV352" s="26"/>
    </row>
    <row r="353" spans="3:100" s="48" customFormat="1" x14ac:dyDescent="0.25">
      <c r="C353" s="40"/>
      <c r="D353" s="40"/>
      <c r="G353" s="27"/>
      <c r="H353" s="14"/>
      <c r="I353" s="69"/>
      <c r="J353" s="41"/>
      <c r="K353" s="27"/>
      <c r="L353" s="42"/>
      <c r="M353" s="27"/>
      <c r="N353" s="43"/>
      <c r="O353" s="31"/>
      <c r="P353" s="27"/>
      <c r="Q353" s="27"/>
      <c r="R353" s="66"/>
      <c r="S353" s="27"/>
      <c r="T353" s="27"/>
      <c r="U353" s="27"/>
      <c r="V353" s="27"/>
      <c r="W353" s="27"/>
      <c r="X353" s="27"/>
      <c r="Y353" s="27"/>
      <c r="Z353" s="26"/>
      <c r="AA353" s="26"/>
      <c r="AB353" s="26"/>
      <c r="AC353" s="26"/>
      <c r="AD353" s="26"/>
      <c r="AE353" s="26"/>
      <c r="AF353" s="26"/>
      <c r="AG353" s="26"/>
      <c r="AH353" s="26"/>
      <c r="AI353" s="26"/>
      <c r="AJ353" s="26"/>
      <c r="AK353" s="26"/>
      <c r="AL353" s="26"/>
      <c r="AM353" s="26"/>
      <c r="AN353" s="26"/>
      <c r="AO353" s="26"/>
      <c r="AP353" s="26"/>
      <c r="AQ353" s="26"/>
      <c r="AR353" s="26"/>
      <c r="AS353" s="26"/>
      <c r="AT353" s="26"/>
      <c r="AU353" s="26"/>
      <c r="AV353" s="26"/>
      <c r="AW353" s="26"/>
      <c r="AX353" s="26"/>
      <c r="AY353" s="26"/>
      <c r="AZ353" s="26"/>
      <c r="BA353" s="26"/>
      <c r="BB353" s="26"/>
      <c r="BC353" s="26"/>
      <c r="BD353" s="26"/>
      <c r="BE353" s="26"/>
      <c r="BF353" s="26"/>
      <c r="BG353" s="26"/>
      <c r="BH353" s="26"/>
      <c r="BI353" s="26"/>
      <c r="BJ353" s="26"/>
      <c r="BK353" s="26"/>
      <c r="BL353" s="26"/>
      <c r="BM353" s="26"/>
      <c r="BN353" s="26"/>
      <c r="BO353" s="26"/>
      <c r="BP353" s="26"/>
      <c r="BQ353" s="26"/>
      <c r="BR353" s="26"/>
      <c r="BS353" s="26"/>
      <c r="BT353" s="26"/>
      <c r="BU353" s="26"/>
      <c r="BV353" s="26"/>
      <c r="BW353" s="26"/>
      <c r="BX353" s="26"/>
      <c r="BY353" s="26"/>
      <c r="BZ353" s="26"/>
      <c r="CA353" s="26"/>
      <c r="CB353" s="26"/>
      <c r="CC353" s="26"/>
      <c r="CD353" s="26"/>
      <c r="CE353" s="26"/>
      <c r="CF353" s="26"/>
      <c r="CG353" s="26"/>
      <c r="CH353" s="26"/>
      <c r="CI353" s="26"/>
      <c r="CJ353" s="26"/>
      <c r="CL353" s="26"/>
      <c r="CN353" s="26"/>
      <c r="CP353" s="26"/>
      <c r="CR353" s="26"/>
      <c r="CT353" s="26"/>
      <c r="CV353" s="26"/>
    </row>
    <row r="354" spans="3:100" s="48" customFormat="1" x14ac:dyDescent="0.25">
      <c r="C354" s="40"/>
      <c r="D354" s="40"/>
      <c r="G354" s="27"/>
      <c r="H354" s="14"/>
      <c r="I354" s="69"/>
      <c r="J354" s="41"/>
      <c r="K354" s="27"/>
      <c r="L354" s="42"/>
      <c r="M354" s="27"/>
      <c r="N354" s="43"/>
      <c r="O354" s="31"/>
      <c r="P354" s="27"/>
      <c r="Q354" s="27"/>
      <c r="R354" s="66"/>
      <c r="S354" s="27"/>
      <c r="T354" s="27"/>
      <c r="U354" s="27"/>
      <c r="V354" s="27"/>
      <c r="W354" s="27"/>
      <c r="X354" s="27"/>
      <c r="Y354" s="27"/>
      <c r="Z354" s="26"/>
      <c r="AA354" s="26"/>
      <c r="AB354" s="26"/>
      <c r="AC354" s="26"/>
      <c r="AD354" s="26"/>
      <c r="AE354" s="26"/>
      <c r="AF354" s="26"/>
      <c r="AG354" s="26"/>
      <c r="AH354" s="26"/>
      <c r="AI354" s="26"/>
      <c r="AJ354" s="26"/>
      <c r="AK354" s="26"/>
      <c r="AL354" s="26"/>
      <c r="AM354" s="26"/>
      <c r="AN354" s="26"/>
      <c r="AO354" s="26"/>
      <c r="AP354" s="26"/>
      <c r="AQ354" s="26"/>
      <c r="AR354" s="26"/>
      <c r="AS354" s="26"/>
      <c r="AT354" s="26"/>
      <c r="AU354" s="26"/>
      <c r="AV354" s="26"/>
      <c r="AW354" s="26"/>
      <c r="AX354" s="26"/>
      <c r="AY354" s="26"/>
      <c r="AZ354" s="26"/>
      <c r="BA354" s="26"/>
      <c r="BB354" s="26"/>
      <c r="BC354" s="26"/>
      <c r="BD354" s="26"/>
      <c r="BE354" s="26"/>
      <c r="BF354" s="26"/>
      <c r="BG354" s="26"/>
      <c r="BH354" s="26"/>
      <c r="BI354" s="26"/>
      <c r="BJ354" s="26"/>
      <c r="BK354" s="26"/>
      <c r="BL354" s="26"/>
      <c r="BM354" s="26"/>
      <c r="BN354" s="26"/>
      <c r="BO354" s="26"/>
      <c r="BP354" s="26"/>
      <c r="BQ354" s="26"/>
      <c r="BR354" s="26"/>
      <c r="BS354" s="26"/>
      <c r="BT354" s="26"/>
      <c r="BU354" s="26"/>
      <c r="BV354" s="26"/>
      <c r="BW354" s="26"/>
      <c r="BX354" s="26"/>
      <c r="BY354" s="26"/>
      <c r="BZ354" s="26"/>
      <c r="CA354" s="26"/>
      <c r="CB354" s="26"/>
      <c r="CC354" s="26"/>
      <c r="CD354" s="26"/>
      <c r="CE354" s="26"/>
      <c r="CF354" s="26"/>
      <c r="CG354" s="26"/>
      <c r="CH354" s="26"/>
      <c r="CI354" s="26"/>
      <c r="CJ354" s="26"/>
      <c r="CL354" s="26"/>
      <c r="CN354" s="26"/>
      <c r="CP354" s="26"/>
      <c r="CR354" s="26"/>
      <c r="CT354" s="26"/>
      <c r="CV354" s="26"/>
    </row>
    <row r="355" spans="3:100" s="48" customFormat="1" x14ac:dyDescent="0.25">
      <c r="C355" s="40"/>
      <c r="D355" s="40"/>
      <c r="G355" s="27"/>
      <c r="H355" s="14"/>
      <c r="I355" s="69"/>
      <c r="J355" s="41"/>
      <c r="K355" s="27"/>
      <c r="L355" s="42"/>
      <c r="M355" s="27"/>
      <c r="N355" s="43"/>
      <c r="O355" s="31"/>
      <c r="P355" s="27"/>
      <c r="Q355" s="27"/>
      <c r="R355" s="66"/>
      <c r="S355" s="27"/>
      <c r="T355" s="27"/>
      <c r="U355" s="27"/>
      <c r="V355" s="27"/>
      <c r="W355" s="27"/>
      <c r="X355" s="27"/>
      <c r="Y355" s="27"/>
      <c r="Z355" s="26"/>
      <c r="AA355" s="26"/>
      <c r="AB355" s="26"/>
      <c r="AC355" s="26"/>
      <c r="AD355" s="26"/>
      <c r="AE355" s="26"/>
      <c r="AF355" s="26"/>
      <c r="AG355" s="26"/>
      <c r="AH355" s="26"/>
      <c r="AI355" s="26"/>
      <c r="AJ355" s="26"/>
      <c r="AK355" s="26"/>
      <c r="AL355" s="26"/>
      <c r="AM355" s="26"/>
      <c r="AN355" s="26"/>
      <c r="AO355" s="26"/>
      <c r="AP355" s="26"/>
      <c r="AQ355" s="26"/>
      <c r="AR355" s="26"/>
      <c r="AS355" s="26"/>
      <c r="AT355" s="26"/>
      <c r="AU355" s="26"/>
      <c r="AV355" s="26"/>
      <c r="AW355" s="26"/>
      <c r="AX355" s="26"/>
      <c r="AY355" s="26"/>
      <c r="AZ355" s="26"/>
      <c r="BA355" s="26"/>
      <c r="BB355" s="26"/>
      <c r="BC355" s="26"/>
      <c r="BD355" s="26"/>
      <c r="BE355" s="26"/>
      <c r="BF355" s="26"/>
      <c r="BG355" s="26"/>
      <c r="BH355" s="26"/>
      <c r="BI355" s="26"/>
      <c r="BJ355" s="26"/>
      <c r="BK355" s="26"/>
      <c r="BL355" s="26"/>
      <c r="BM355" s="26"/>
      <c r="BN355" s="26"/>
      <c r="BO355" s="26"/>
      <c r="BP355" s="26"/>
      <c r="BQ355" s="26"/>
      <c r="BR355" s="26"/>
      <c r="BS355" s="26"/>
      <c r="BT355" s="26"/>
      <c r="BU355" s="26"/>
      <c r="BV355" s="26"/>
      <c r="BW355" s="26"/>
      <c r="BX355" s="26"/>
      <c r="BY355" s="26"/>
      <c r="BZ355" s="26"/>
      <c r="CA355" s="26"/>
      <c r="CB355" s="26"/>
      <c r="CC355" s="26"/>
      <c r="CD355" s="26"/>
      <c r="CE355" s="26"/>
      <c r="CF355" s="26"/>
      <c r="CG355" s="26"/>
      <c r="CH355" s="26"/>
      <c r="CI355" s="26"/>
      <c r="CJ355" s="26"/>
      <c r="CL355" s="26"/>
      <c r="CN355" s="26"/>
      <c r="CP355" s="26"/>
      <c r="CR355" s="26"/>
      <c r="CT355" s="26"/>
      <c r="CV355" s="26"/>
    </row>
    <row r="356" spans="3:100" s="48" customFormat="1" x14ac:dyDescent="0.25">
      <c r="C356" s="40"/>
      <c r="D356" s="40"/>
      <c r="G356" s="27"/>
      <c r="H356" s="14"/>
      <c r="I356" s="69"/>
      <c r="J356" s="41"/>
      <c r="K356" s="27"/>
      <c r="L356" s="42"/>
      <c r="M356" s="27"/>
      <c r="N356" s="43"/>
      <c r="O356" s="31"/>
      <c r="P356" s="27"/>
      <c r="Q356" s="27"/>
      <c r="R356" s="66"/>
      <c r="S356" s="27"/>
      <c r="T356" s="27"/>
      <c r="U356" s="27"/>
      <c r="V356" s="27"/>
      <c r="W356" s="27"/>
      <c r="X356" s="27"/>
      <c r="Y356" s="27"/>
      <c r="Z356" s="26"/>
      <c r="AA356" s="26"/>
      <c r="AB356" s="26"/>
      <c r="AC356" s="26"/>
      <c r="AD356" s="26"/>
      <c r="AE356" s="26"/>
      <c r="AF356" s="26"/>
      <c r="AG356" s="26"/>
      <c r="AH356" s="26"/>
      <c r="AI356" s="26"/>
      <c r="AJ356" s="26"/>
      <c r="AK356" s="26"/>
      <c r="AL356" s="26"/>
      <c r="AM356" s="26"/>
      <c r="AN356" s="26"/>
      <c r="AO356" s="26"/>
      <c r="AP356" s="26"/>
      <c r="AQ356" s="26"/>
      <c r="AR356" s="26"/>
      <c r="AS356" s="26"/>
      <c r="AT356" s="26"/>
      <c r="AU356" s="26"/>
      <c r="AV356" s="26"/>
      <c r="AW356" s="26"/>
      <c r="AX356" s="26"/>
      <c r="AY356" s="26"/>
      <c r="AZ356" s="26"/>
      <c r="BA356" s="26"/>
      <c r="BB356" s="26"/>
      <c r="BC356" s="26"/>
      <c r="BD356" s="26"/>
      <c r="BE356" s="26"/>
      <c r="BF356" s="26"/>
      <c r="BG356" s="26"/>
      <c r="BH356" s="26"/>
      <c r="BI356" s="26"/>
      <c r="BJ356" s="26"/>
      <c r="BK356" s="26"/>
      <c r="BL356" s="26"/>
      <c r="BM356" s="26"/>
      <c r="BN356" s="26"/>
      <c r="BO356" s="26"/>
      <c r="BP356" s="26"/>
      <c r="BQ356" s="26"/>
      <c r="BR356" s="26"/>
      <c r="BS356" s="26"/>
      <c r="BT356" s="26"/>
      <c r="BU356" s="26"/>
      <c r="BV356" s="26"/>
      <c r="BW356" s="26"/>
      <c r="BX356" s="26"/>
      <c r="BY356" s="26"/>
      <c r="BZ356" s="26"/>
      <c r="CA356" s="26"/>
      <c r="CB356" s="26"/>
      <c r="CC356" s="26"/>
      <c r="CD356" s="26"/>
      <c r="CE356" s="26"/>
      <c r="CF356" s="26"/>
      <c r="CG356" s="26"/>
      <c r="CH356" s="26"/>
      <c r="CI356" s="26"/>
      <c r="CJ356" s="26"/>
      <c r="CL356" s="26"/>
      <c r="CN356" s="26"/>
      <c r="CP356" s="26"/>
      <c r="CR356" s="26"/>
      <c r="CT356" s="26"/>
      <c r="CV356" s="26"/>
    </row>
    <row r="357" spans="3:100" s="48" customFormat="1" x14ac:dyDescent="0.25">
      <c r="C357" s="40"/>
      <c r="D357" s="40"/>
      <c r="G357" s="27"/>
      <c r="H357" s="14"/>
      <c r="I357" s="69"/>
      <c r="J357" s="41"/>
      <c r="K357" s="27"/>
      <c r="L357" s="42"/>
      <c r="M357" s="27"/>
      <c r="N357" s="43"/>
      <c r="O357" s="31"/>
      <c r="P357" s="27"/>
      <c r="Q357" s="27"/>
      <c r="R357" s="66"/>
      <c r="S357" s="27"/>
      <c r="T357" s="27"/>
      <c r="U357" s="27"/>
      <c r="V357" s="27"/>
      <c r="W357" s="27"/>
      <c r="X357" s="27"/>
      <c r="Y357" s="27"/>
      <c r="Z357" s="26"/>
      <c r="AA357" s="26"/>
      <c r="AB357" s="26"/>
      <c r="AC357" s="26"/>
      <c r="AD357" s="26"/>
      <c r="AE357" s="26"/>
      <c r="AF357" s="26"/>
      <c r="AG357" s="26"/>
      <c r="AH357" s="26"/>
      <c r="AI357" s="26"/>
      <c r="AJ357" s="26"/>
      <c r="AK357" s="26"/>
      <c r="AL357" s="26"/>
      <c r="AM357" s="26"/>
      <c r="AN357" s="26"/>
      <c r="AO357" s="26"/>
      <c r="AP357" s="26"/>
      <c r="AQ357" s="26"/>
      <c r="AR357" s="26"/>
      <c r="AS357" s="26"/>
      <c r="AT357" s="26"/>
      <c r="AU357" s="26"/>
      <c r="AV357" s="26"/>
      <c r="AW357" s="26"/>
      <c r="AX357" s="26"/>
      <c r="AY357" s="26"/>
      <c r="AZ357" s="26"/>
      <c r="BA357" s="26"/>
      <c r="BB357" s="26"/>
      <c r="BC357" s="26"/>
      <c r="BD357" s="26"/>
      <c r="BE357" s="26"/>
      <c r="BF357" s="26"/>
      <c r="BG357" s="26"/>
      <c r="BH357" s="26"/>
      <c r="BI357" s="26"/>
      <c r="BJ357" s="26"/>
      <c r="BK357" s="26"/>
      <c r="BL357" s="26"/>
      <c r="BM357" s="26"/>
      <c r="BN357" s="26"/>
      <c r="BO357" s="26"/>
      <c r="BP357" s="26"/>
      <c r="BQ357" s="26"/>
      <c r="BR357" s="26"/>
      <c r="BS357" s="26"/>
      <c r="BT357" s="26"/>
      <c r="BU357" s="26"/>
      <c r="BV357" s="26"/>
      <c r="BW357" s="26"/>
      <c r="BX357" s="26"/>
      <c r="BY357" s="26"/>
      <c r="BZ357" s="26"/>
      <c r="CA357" s="26"/>
      <c r="CB357" s="26"/>
      <c r="CC357" s="26"/>
      <c r="CD357" s="26"/>
      <c r="CE357" s="26"/>
      <c r="CF357" s="26"/>
      <c r="CG357" s="26"/>
      <c r="CH357" s="26"/>
      <c r="CI357" s="26"/>
      <c r="CJ357" s="26"/>
      <c r="CL357" s="26"/>
      <c r="CN357" s="26"/>
      <c r="CP357" s="26"/>
      <c r="CR357" s="26"/>
      <c r="CT357" s="26"/>
      <c r="CV357" s="26"/>
    </row>
    <row r="358" spans="3:100" s="48" customFormat="1" x14ac:dyDescent="0.25">
      <c r="C358" s="40"/>
      <c r="D358" s="40"/>
      <c r="G358" s="27"/>
      <c r="H358" s="14"/>
      <c r="I358" s="69"/>
      <c r="J358" s="41"/>
      <c r="K358" s="27"/>
      <c r="L358" s="42"/>
      <c r="M358" s="27"/>
      <c r="N358" s="43"/>
      <c r="O358" s="31"/>
      <c r="P358" s="27"/>
      <c r="Q358" s="27"/>
      <c r="R358" s="66"/>
      <c r="S358" s="27"/>
      <c r="T358" s="27"/>
      <c r="U358" s="27"/>
      <c r="V358" s="27"/>
      <c r="W358" s="27"/>
      <c r="X358" s="27"/>
      <c r="Y358" s="27"/>
      <c r="Z358" s="26"/>
      <c r="AA358" s="26"/>
      <c r="AB358" s="26"/>
      <c r="AC358" s="26"/>
      <c r="AD358" s="26"/>
      <c r="AE358" s="26"/>
      <c r="AF358" s="26"/>
      <c r="AG358" s="26"/>
      <c r="AH358" s="26"/>
      <c r="AI358" s="26"/>
      <c r="AJ358" s="26"/>
      <c r="AK358" s="26"/>
      <c r="AL358" s="26"/>
      <c r="AM358" s="26"/>
      <c r="AN358" s="26"/>
      <c r="AO358" s="26"/>
      <c r="AP358" s="26"/>
      <c r="AQ358" s="26"/>
      <c r="AR358" s="26"/>
      <c r="AS358" s="26"/>
      <c r="AT358" s="26"/>
      <c r="AU358" s="26"/>
      <c r="AV358" s="26"/>
      <c r="AW358" s="26"/>
      <c r="AX358" s="26"/>
      <c r="AY358" s="26"/>
      <c r="AZ358" s="26"/>
      <c r="BA358" s="26"/>
      <c r="BB358" s="26"/>
      <c r="BC358" s="26"/>
      <c r="BD358" s="26"/>
      <c r="BE358" s="26"/>
      <c r="BF358" s="26"/>
      <c r="BG358" s="26"/>
      <c r="BH358" s="26"/>
      <c r="BI358" s="26"/>
      <c r="BJ358" s="26"/>
      <c r="BK358" s="26"/>
      <c r="BL358" s="26"/>
      <c r="BM358" s="26"/>
      <c r="BN358" s="26"/>
      <c r="BO358" s="26"/>
      <c r="BP358" s="26"/>
      <c r="BQ358" s="26"/>
      <c r="BR358" s="26"/>
      <c r="BS358" s="26"/>
      <c r="BT358" s="26"/>
      <c r="BU358" s="26"/>
      <c r="BV358" s="26"/>
      <c r="BW358" s="26"/>
      <c r="BX358" s="26"/>
      <c r="BY358" s="26"/>
      <c r="BZ358" s="26"/>
      <c r="CA358" s="26"/>
      <c r="CB358" s="26"/>
      <c r="CC358" s="26"/>
      <c r="CD358" s="26"/>
      <c r="CE358" s="26"/>
      <c r="CF358" s="26"/>
      <c r="CG358" s="26"/>
      <c r="CH358" s="26"/>
      <c r="CI358" s="26"/>
      <c r="CJ358" s="26"/>
      <c r="CL358" s="26"/>
      <c r="CN358" s="26"/>
      <c r="CP358" s="26"/>
      <c r="CR358" s="26"/>
      <c r="CT358" s="26"/>
      <c r="CV358" s="26"/>
    </row>
    <row r="359" spans="3:100" s="48" customFormat="1" x14ac:dyDescent="0.25">
      <c r="C359" s="40"/>
      <c r="D359" s="40"/>
      <c r="G359" s="27"/>
      <c r="H359" s="14"/>
      <c r="I359" s="69"/>
      <c r="J359" s="41"/>
      <c r="K359" s="27"/>
      <c r="L359" s="42"/>
      <c r="M359" s="27"/>
      <c r="N359" s="43"/>
      <c r="O359" s="31"/>
      <c r="P359" s="27"/>
      <c r="Q359" s="27"/>
      <c r="R359" s="66"/>
      <c r="S359" s="27"/>
      <c r="T359" s="27"/>
      <c r="U359" s="27"/>
      <c r="V359" s="27"/>
      <c r="W359" s="27"/>
      <c r="X359" s="27"/>
      <c r="Y359" s="27"/>
      <c r="Z359" s="26"/>
      <c r="AA359" s="26"/>
      <c r="AB359" s="26"/>
      <c r="AC359" s="26"/>
      <c r="AD359" s="26"/>
      <c r="AE359" s="26"/>
      <c r="AF359" s="26"/>
      <c r="AG359" s="26"/>
      <c r="AH359" s="26"/>
      <c r="AI359" s="26"/>
      <c r="AJ359" s="26"/>
      <c r="AK359" s="26"/>
      <c r="AL359" s="26"/>
      <c r="AM359" s="26"/>
      <c r="AN359" s="26"/>
      <c r="AO359" s="26"/>
      <c r="AP359" s="26"/>
      <c r="AQ359" s="26"/>
      <c r="AR359" s="26"/>
      <c r="AS359" s="26"/>
      <c r="AT359" s="26"/>
      <c r="AU359" s="26"/>
      <c r="AV359" s="26"/>
      <c r="AW359" s="26"/>
      <c r="AX359" s="26"/>
      <c r="AY359" s="26"/>
      <c r="AZ359" s="26"/>
      <c r="BA359" s="26"/>
      <c r="BB359" s="26"/>
      <c r="BC359" s="26"/>
      <c r="BD359" s="26"/>
      <c r="BE359" s="26"/>
      <c r="BF359" s="26"/>
      <c r="BG359" s="26"/>
      <c r="BH359" s="26"/>
      <c r="BI359" s="26"/>
      <c r="BJ359" s="26"/>
      <c r="BK359" s="26"/>
      <c r="BL359" s="26"/>
      <c r="BM359" s="26"/>
      <c r="BN359" s="26"/>
      <c r="BO359" s="26"/>
      <c r="BP359" s="26"/>
      <c r="BQ359" s="26"/>
      <c r="BR359" s="26"/>
      <c r="BS359" s="26"/>
      <c r="BT359" s="26"/>
      <c r="BU359" s="26"/>
      <c r="BV359" s="26"/>
      <c r="BW359" s="26"/>
      <c r="BX359" s="26"/>
      <c r="BY359" s="26"/>
      <c r="BZ359" s="26"/>
      <c r="CA359" s="26"/>
      <c r="CB359" s="26"/>
      <c r="CC359" s="26"/>
      <c r="CD359" s="26"/>
      <c r="CE359" s="26"/>
      <c r="CF359" s="26"/>
      <c r="CG359" s="26"/>
      <c r="CH359" s="26"/>
      <c r="CI359" s="26"/>
      <c r="CJ359" s="26"/>
      <c r="CL359" s="26"/>
      <c r="CN359" s="26"/>
      <c r="CP359" s="26"/>
      <c r="CR359" s="26"/>
      <c r="CT359" s="26"/>
      <c r="CV359" s="26"/>
    </row>
    <row r="360" spans="3:100" s="48" customFormat="1" x14ac:dyDescent="0.25">
      <c r="C360" s="40"/>
      <c r="D360" s="40"/>
      <c r="G360" s="27"/>
      <c r="H360" s="14"/>
      <c r="I360" s="69"/>
      <c r="J360" s="41"/>
      <c r="K360" s="27"/>
      <c r="L360" s="42"/>
      <c r="M360" s="27"/>
      <c r="N360" s="43"/>
      <c r="O360" s="31"/>
      <c r="P360" s="27"/>
      <c r="Q360" s="27"/>
      <c r="R360" s="66"/>
      <c r="S360" s="27"/>
      <c r="T360" s="27"/>
      <c r="U360" s="27"/>
      <c r="V360" s="27"/>
      <c r="W360" s="27"/>
      <c r="X360" s="27"/>
      <c r="Y360" s="27"/>
      <c r="Z360" s="26"/>
      <c r="AA360" s="26"/>
      <c r="AB360" s="26"/>
      <c r="AC360" s="26"/>
      <c r="AD360" s="26"/>
      <c r="AE360" s="26"/>
      <c r="AF360" s="26"/>
      <c r="AG360" s="26"/>
      <c r="AH360" s="26"/>
      <c r="AI360" s="26"/>
      <c r="AJ360" s="26"/>
      <c r="AK360" s="26"/>
      <c r="AL360" s="26"/>
      <c r="AM360" s="26"/>
      <c r="AN360" s="26"/>
      <c r="AO360" s="26"/>
      <c r="AP360" s="26"/>
      <c r="AQ360" s="26"/>
      <c r="AR360" s="26"/>
      <c r="AS360" s="26"/>
      <c r="AT360" s="26"/>
      <c r="AU360" s="26"/>
      <c r="AV360" s="26"/>
      <c r="AW360" s="26"/>
      <c r="AX360" s="26"/>
      <c r="AY360" s="26"/>
      <c r="AZ360" s="26"/>
      <c r="BA360" s="26"/>
      <c r="BB360" s="26"/>
      <c r="BC360" s="26"/>
      <c r="BD360" s="26"/>
      <c r="BE360" s="26"/>
      <c r="BF360" s="26"/>
      <c r="BG360" s="26"/>
      <c r="BH360" s="26"/>
      <c r="BI360" s="26"/>
      <c r="BJ360" s="26"/>
      <c r="BK360" s="26"/>
      <c r="BL360" s="26"/>
      <c r="BM360" s="26"/>
      <c r="BN360" s="26"/>
      <c r="BO360" s="26"/>
      <c r="BP360" s="26"/>
      <c r="BQ360" s="26"/>
      <c r="BR360" s="26"/>
      <c r="BS360" s="26"/>
      <c r="BT360" s="26"/>
      <c r="BU360" s="26"/>
      <c r="BV360" s="26"/>
      <c r="BW360" s="26"/>
      <c r="BX360" s="26"/>
      <c r="BY360" s="26"/>
      <c r="BZ360" s="26"/>
      <c r="CA360" s="26"/>
      <c r="CB360" s="26"/>
      <c r="CC360" s="26"/>
      <c r="CD360" s="26"/>
      <c r="CE360" s="26"/>
      <c r="CF360" s="26"/>
      <c r="CG360" s="26"/>
      <c r="CH360" s="26"/>
      <c r="CI360" s="26"/>
      <c r="CJ360" s="26"/>
      <c r="CL360" s="26"/>
      <c r="CN360" s="26"/>
      <c r="CP360" s="26"/>
      <c r="CR360" s="26"/>
      <c r="CT360" s="26"/>
      <c r="CV360" s="26"/>
    </row>
    <row r="361" spans="3:100" s="48" customFormat="1" x14ac:dyDescent="0.25">
      <c r="C361" s="40"/>
      <c r="D361" s="40"/>
      <c r="G361" s="27"/>
      <c r="H361" s="14"/>
      <c r="I361" s="69"/>
      <c r="J361" s="41"/>
      <c r="K361" s="27"/>
      <c r="L361" s="42"/>
      <c r="M361" s="27"/>
      <c r="N361" s="43"/>
      <c r="O361" s="31"/>
      <c r="P361" s="27"/>
      <c r="Q361" s="27"/>
      <c r="R361" s="66"/>
      <c r="S361" s="27"/>
      <c r="T361" s="27"/>
      <c r="U361" s="27"/>
      <c r="V361" s="27"/>
      <c r="W361" s="27"/>
      <c r="X361" s="27"/>
      <c r="Y361" s="27"/>
      <c r="Z361" s="26"/>
      <c r="AA361" s="26"/>
      <c r="AB361" s="26"/>
      <c r="AC361" s="26"/>
      <c r="AD361" s="26"/>
      <c r="AE361" s="26"/>
      <c r="AF361" s="26"/>
      <c r="AG361" s="26"/>
      <c r="AH361" s="26"/>
      <c r="AI361" s="26"/>
      <c r="AJ361" s="26"/>
      <c r="AK361" s="26"/>
      <c r="AL361" s="26"/>
      <c r="AM361" s="26"/>
      <c r="AN361" s="26"/>
      <c r="AO361" s="26"/>
      <c r="AP361" s="26"/>
      <c r="AQ361" s="26"/>
      <c r="AR361" s="26"/>
      <c r="AS361" s="26"/>
      <c r="AT361" s="26"/>
      <c r="AU361" s="26"/>
      <c r="AV361" s="26"/>
      <c r="AW361" s="26"/>
      <c r="AX361" s="26"/>
      <c r="AY361" s="26"/>
      <c r="AZ361" s="26"/>
      <c r="BA361" s="26"/>
      <c r="BB361" s="26"/>
      <c r="BC361" s="26"/>
      <c r="BD361" s="26"/>
      <c r="BE361" s="26"/>
      <c r="BF361" s="26"/>
      <c r="BG361" s="26"/>
      <c r="BH361" s="26"/>
      <c r="BI361" s="26"/>
      <c r="BJ361" s="26"/>
      <c r="BK361" s="26"/>
      <c r="BL361" s="26"/>
      <c r="BM361" s="26"/>
      <c r="BN361" s="26"/>
      <c r="BO361" s="26"/>
      <c r="BP361" s="26"/>
      <c r="BQ361" s="26"/>
      <c r="BR361" s="26"/>
      <c r="BS361" s="26"/>
      <c r="BT361" s="26"/>
      <c r="BU361" s="26"/>
      <c r="BV361" s="26"/>
      <c r="BW361" s="26"/>
      <c r="BX361" s="26"/>
      <c r="BY361" s="26"/>
      <c r="BZ361" s="26"/>
      <c r="CA361" s="26"/>
      <c r="CB361" s="26"/>
      <c r="CC361" s="26"/>
      <c r="CD361" s="26"/>
      <c r="CE361" s="26"/>
      <c r="CF361" s="26"/>
      <c r="CG361" s="26"/>
      <c r="CH361" s="26"/>
      <c r="CI361" s="26"/>
      <c r="CJ361" s="26"/>
      <c r="CL361" s="26"/>
      <c r="CN361" s="26"/>
      <c r="CP361" s="26"/>
      <c r="CR361" s="26"/>
      <c r="CT361" s="26"/>
      <c r="CV361" s="26"/>
    </row>
    <row r="362" spans="3:100" s="48" customFormat="1" x14ac:dyDescent="0.25">
      <c r="C362" s="40"/>
      <c r="D362" s="40"/>
      <c r="G362" s="27"/>
      <c r="H362" s="14"/>
      <c r="I362" s="69"/>
      <c r="J362" s="41"/>
      <c r="K362" s="27"/>
      <c r="L362" s="42"/>
      <c r="M362" s="27"/>
      <c r="N362" s="43"/>
      <c r="O362" s="31"/>
      <c r="P362" s="27"/>
      <c r="Q362" s="27"/>
      <c r="R362" s="66"/>
      <c r="S362" s="27"/>
      <c r="T362" s="27"/>
      <c r="U362" s="27"/>
      <c r="V362" s="27"/>
      <c r="W362" s="27"/>
      <c r="X362" s="27"/>
      <c r="Y362" s="27"/>
      <c r="Z362" s="26"/>
      <c r="AA362" s="26"/>
      <c r="AB362" s="26"/>
      <c r="AC362" s="26"/>
      <c r="AD362" s="26"/>
      <c r="AE362" s="26"/>
      <c r="AF362" s="26"/>
      <c r="AG362" s="26"/>
      <c r="AH362" s="26"/>
      <c r="AI362" s="26"/>
      <c r="AJ362" s="26"/>
      <c r="AK362" s="26"/>
      <c r="AL362" s="26"/>
      <c r="AM362" s="26"/>
      <c r="AN362" s="26"/>
      <c r="AO362" s="26"/>
      <c r="AP362" s="26"/>
      <c r="AQ362" s="26"/>
      <c r="AR362" s="26"/>
      <c r="AS362" s="26"/>
      <c r="AT362" s="26"/>
      <c r="AU362" s="26"/>
      <c r="AV362" s="26"/>
      <c r="AW362" s="26"/>
      <c r="AX362" s="26"/>
      <c r="AY362" s="26"/>
      <c r="AZ362" s="26"/>
      <c r="BA362" s="26"/>
      <c r="BB362" s="26"/>
      <c r="BC362" s="26"/>
      <c r="BD362" s="26"/>
      <c r="BE362" s="26"/>
      <c r="BF362" s="26"/>
      <c r="BG362" s="26"/>
      <c r="BH362" s="26"/>
      <c r="BI362" s="26"/>
      <c r="BJ362" s="26"/>
      <c r="BK362" s="26"/>
      <c r="BL362" s="26"/>
      <c r="BM362" s="26"/>
      <c r="BN362" s="26"/>
      <c r="BO362" s="26"/>
      <c r="BP362" s="26"/>
      <c r="BQ362" s="26"/>
      <c r="BR362" s="26"/>
      <c r="BS362" s="26"/>
      <c r="BT362" s="26"/>
      <c r="BU362" s="26"/>
      <c r="BV362" s="26"/>
      <c r="BW362" s="26"/>
      <c r="BX362" s="26"/>
      <c r="BY362" s="26"/>
      <c r="BZ362" s="26"/>
      <c r="CA362" s="26"/>
      <c r="CB362" s="26"/>
      <c r="CC362" s="26"/>
      <c r="CD362" s="26"/>
      <c r="CE362" s="26"/>
      <c r="CF362" s="26"/>
      <c r="CG362" s="26"/>
      <c r="CH362" s="26"/>
      <c r="CI362" s="26"/>
      <c r="CJ362" s="26"/>
      <c r="CL362" s="26"/>
      <c r="CN362" s="26"/>
      <c r="CP362" s="26"/>
      <c r="CR362" s="26"/>
      <c r="CT362" s="26"/>
      <c r="CV362" s="26"/>
    </row>
    <row r="363" spans="3:100" s="48" customFormat="1" x14ac:dyDescent="0.25">
      <c r="C363" s="40"/>
      <c r="D363" s="40"/>
      <c r="G363" s="27"/>
      <c r="H363" s="14"/>
      <c r="I363" s="69"/>
      <c r="J363" s="41"/>
      <c r="K363" s="27"/>
      <c r="L363" s="42"/>
      <c r="M363" s="27"/>
      <c r="N363" s="43"/>
      <c r="O363" s="31"/>
      <c r="P363" s="27"/>
      <c r="Q363" s="27"/>
      <c r="R363" s="66"/>
      <c r="S363" s="27"/>
      <c r="T363" s="27"/>
      <c r="U363" s="27"/>
      <c r="V363" s="27"/>
      <c r="W363" s="27"/>
      <c r="X363" s="27"/>
      <c r="Y363" s="27"/>
      <c r="Z363" s="26"/>
      <c r="AA363" s="26"/>
      <c r="AB363" s="26"/>
      <c r="AC363" s="26"/>
      <c r="AD363" s="26"/>
      <c r="AE363" s="26"/>
      <c r="AF363" s="26"/>
      <c r="AG363" s="26"/>
      <c r="AH363" s="26"/>
      <c r="AI363" s="26"/>
      <c r="AJ363" s="26"/>
      <c r="AK363" s="26"/>
      <c r="AL363" s="26"/>
      <c r="AM363" s="26"/>
      <c r="AN363" s="26"/>
      <c r="AO363" s="26"/>
      <c r="AP363" s="26"/>
      <c r="AQ363" s="26"/>
      <c r="AR363" s="26"/>
      <c r="AS363" s="26"/>
      <c r="AT363" s="26"/>
      <c r="AU363" s="26"/>
      <c r="AV363" s="26"/>
      <c r="AW363" s="26"/>
      <c r="AX363" s="26"/>
      <c r="AY363" s="26"/>
      <c r="AZ363" s="26"/>
      <c r="BA363" s="26"/>
      <c r="BB363" s="26"/>
      <c r="BC363" s="26"/>
      <c r="BD363" s="26"/>
      <c r="BE363" s="26"/>
      <c r="BF363" s="26"/>
      <c r="BG363" s="26"/>
      <c r="BH363" s="26"/>
      <c r="BI363" s="26"/>
      <c r="BJ363" s="26"/>
      <c r="BK363" s="26"/>
      <c r="BL363" s="26"/>
      <c r="BM363" s="26"/>
      <c r="BN363" s="26"/>
      <c r="BO363" s="26"/>
      <c r="BP363" s="26"/>
      <c r="BQ363" s="26"/>
      <c r="BR363" s="26"/>
      <c r="BS363" s="26"/>
      <c r="BT363" s="26"/>
      <c r="BU363" s="26"/>
      <c r="BV363" s="26"/>
      <c r="BW363" s="26"/>
      <c r="BX363" s="26"/>
      <c r="BY363" s="26"/>
      <c r="BZ363" s="26"/>
      <c r="CA363" s="26"/>
      <c r="CB363" s="26"/>
      <c r="CC363" s="26"/>
      <c r="CD363" s="26"/>
      <c r="CE363" s="26"/>
      <c r="CF363" s="26"/>
      <c r="CG363" s="26"/>
      <c r="CH363" s="26"/>
      <c r="CI363" s="26"/>
      <c r="CJ363" s="26"/>
      <c r="CL363" s="26"/>
      <c r="CN363" s="26"/>
      <c r="CP363" s="26"/>
      <c r="CR363" s="26"/>
      <c r="CT363" s="26"/>
      <c r="CV363" s="26"/>
    </row>
    <row r="364" spans="3:100" s="48" customFormat="1" x14ac:dyDescent="0.25">
      <c r="C364" s="40"/>
      <c r="D364" s="40"/>
      <c r="G364" s="27"/>
      <c r="H364" s="14"/>
      <c r="I364" s="69"/>
      <c r="J364" s="41"/>
      <c r="K364" s="27"/>
      <c r="L364" s="42"/>
      <c r="M364" s="27"/>
      <c r="N364" s="43"/>
      <c r="O364" s="31"/>
      <c r="P364" s="27"/>
      <c r="Q364" s="27"/>
      <c r="R364" s="66"/>
      <c r="S364" s="27"/>
      <c r="T364" s="27"/>
      <c r="U364" s="27"/>
      <c r="V364" s="27"/>
      <c r="W364" s="27"/>
      <c r="X364" s="27"/>
      <c r="Y364" s="27"/>
      <c r="Z364" s="26"/>
      <c r="AA364" s="26"/>
      <c r="AB364" s="26"/>
      <c r="AC364" s="26"/>
      <c r="AD364" s="26"/>
      <c r="AE364" s="26"/>
      <c r="AF364" s="26"/>
      <c r="AG364" s="26"/>
      <c r="AH364" s="26"/>
      <c r="AI364" s="26"/>
      <c r="AJ364" s="26"/>
      <c r="AK364" s="26"/>
      <c r="AL364" s="26"/>
      <c r="AM364" s="26"/>
      <c r="AN364" s="26"/>
      <c r="AO364" s="26"/>
      <c r="AP364" s="26"/>
      <c r="AQ364" s="26"/>
      <c r="AR364" s="26"/>
      <c r="AS364" s="26"/>
      <c r="AT364" s="26"/>
      <c r="AU364" s="26"/>
      <c r="AV364" s="26"/>
      <c r="AW364" s="26"/>
      <c r="AX364" s="26"/>
      <c r="AY364" s="26"/>
      <c r="AZ364" s="26"/>
      <c r="BA364" s="26"/>
      <c r="BB364" s="26"/>
      <c r="BC364" s="26"/>
      <c r="BD364" s="26"/>
      <c r="BE364" s="26"/>
      <c r="BF364" s="26"/>
      <c r="BG364" s="26"/>
      <c r="BH364" s="26"/>
      <c r="BI364" s="26"/>
      <c r="BJ364" s="26"/>
      <c r="BK364" s="26"/>
      <c r="BL364" s="26"/>
      <c r="BM364" s="26"/>
      <c r="BN364" s="26"/>
      <c r="BO364" s="26"/>
      <c r="BP364" s="26"/>
      <c r="BQ364" s="26"/>
      <c r="BR364" s="26"/>
      <c r="BS364" s="26"/>
      <c r="BT364" s="26"/>
      <c r="BU364" s="26"/>
      <c r="BV364" s="26"/>
      <c r="BW364" s="26"/>
      <c r="BX364" s="26"/>
      <c r="BY364" s="26"/>
      <c r="BZ364" s="26"/>
      <c r="CA364" s="26"/>
      <c r="CB364" s="26"/>
      <c r="CC364" s="26"/>
      <c r="CD364" s="26"/>
      <c r="CE364" s="26"/>
      <c r="CF364" s="26"/>
      <c r="CG364" s="26"/>
      <c r="CH364" s="26"/>
      <c r="CI364" s="26"/>
      <c r="CJ364" s="26"/>
      <c r="CL364" s="26"/>
      <c r="CN364" s="26"/>
      <c r="CP364" s="26"/>
      <c r="CR364" s="26"/>
      <c r="CT364" s="26"/>
      <c r="CV364" s="26"/>
    </row>
    <row r="365" spans="3:100" s="48" customFormat="1" x14ac:dyDescent="0.25">
      <c r="C365" s="40"/>
      <c r="D365" s="40"/>
      <c r="G365" s="27"/>
      <c r="H365" s="14"/>
      <c r="I365" s="69"/>
      <c r="J365" s="41"/>
      <c r="K365" s="27"/>
      <c r="L365" s="42"/>
      <c r="M365" s="27"/>
      <c r="N365" s="43"/>
      <c r="O365" s="31"/>
      <c r="P365" s="27"/>
      <c r="Q365" s="27"/>
      <c r="R365" s="66"/>
      <c r="S365" s="27"/>
      <c r="T365" s="27"/>
      <c r="U365" s="27"/>
      <c r="V365" s="27"/>
      <c r="W365" s="27"/>
      <c r="X365" s="27"/>
      <c r="Y365" s="27"/>
      <c r="Z365" s="26"/>
      <c r="AA365" s="26"/>
      <c r="AB365" s="26"/>
      <c r="AC365" s="26"/>
      <c r="AD365" s="26"/>
      <c r="AE365" s="26"/>
      <c r="AF365" s="26"/>
      <c r="AG365" s="26"/>
      <c r="AH365" s="26"/>
      <c r="AI365" s="26"/>
      <c r="AJ365" s="26"/>
      <c r="AK365" s="26"/>
      <c r="AL365" s="26"/>
      <c r="AM365" s="26"/>
      <c r="AN365" s="26"/>
      <c r="AO365" s="26"/>
      <c r="AP365" s="26"/>
      <c r="AQ365" s="26"/>
      <c r="AR365" s="26"/>
      <c r="AS365" s="26"/>
      <c r="AT365" s="26"/>
      <c r="AU365" s="26"/>
      <c r="AV365" s="26"/>
      <c r="AW365" s="26"/>
      <c r="AX365" s="26"/>
      <c r="AY365" s="26"/>
      <c r="AZ365" s="26"/>
      <c r="BA365" s="26"/>
      <c r="BB365" s="26"/>
      <c r="BC365" s="26"/>
      <c r="BD365" s="26"/>
      <c r="BE365" s="26"/>
      <c r="BF365" s="26"/>
      <c r="BG365" s="26"/>
      <c r="BH365" s="26"/>
      <c r="BI365" s="26"/>
      <c r="BJ365" s="26"/>
      <c r="BK365" s="26"/>
      <c r="BL365" s="26"/>
      <c r="BM365" s="26"/>
      <c r="BN365" s="26"/>
      <c r="BO365" s="26"/>
      <c r="BP365" s="26"/>
      <c r="BQ365" s="26"/>
      <c r="BR365" s="26"/>
      <c r="BS365" s="26"/>
      <c r="BT365" s="26"/>
      <c r="BU365" s="26"/>
      <c r="BV365" s="26"/>
      <c r="BW365" s="26"/>
      <c r="BX365" s="26"/>
      <c r="BY365" s="26"/>
      <c r="BZ365" s="26"/>
      <c r="CA365" s="26"/>
      <c r="CB365" s="26"/>
      <c r="CC365" s="26"/>
      <c r="CD365" s="26"/>
      <c r="CE365" s="26"/>
      <c r="CF365" s="26"/>
      <c r="CG365" s="26"/>
      <c r="CH365" s="26"/>
      <c r="CI365" s="26"/>
      <c r="CJ365" s="26"/>
      <c r="CL365" s="26"/>
      <c r="CN365" s="26"/>
      <c r="CP365" s="26"/>
      <c r="CR365" s="26"/>
      <c r="CT365" s="26"/>
      <c r="CV365" s="26"/>
    </row>
    <row r="366" spans="3:100" s="48" customFormat="1" x14ac:dyDescent="0.25">
      <c r="C366" s="40"/>
      <c r="D366" s="40"/>
      <c r="G366" s="27"/>
      <c r="H366" s="14"/>
      <c r="I366" s="69"/>
      <c r="J366" s="41"/>
      <c r="K366" s="27"/>
      <c r="L366" s="42"/>
      <c r="M366" s="27"/>
      <c r="N366" s="43"/>
      <c r="O366" s="31"/>
      <c r="P366" s="27"/>
      <c r="Q366" s="27"/>
      <c r="R366" s="66"/>
      <c r="S366" s="27"/>
      <c r="T366" s="27"/>
      <c r="U366" s="27"/>
      <c r="V366" s="27"/>
      <c r="W366" s="27"/>
      <c r="X366" s="27"/>
      <c r="Y366" s="27"/>
      <c r="Z366" s="26"/>
      <c r="AA366" s="26"/>
      <c r="AB366" s="26"/>
      <c r="AC366" s="26"/>
      <c r="AD366" s="26"/>
      <c r="AE366" s="26"/>
      <c r="AF366" s="26"/>
      <c r="AG366" s="26"/>
      <c r="AH366" s="26"/>
      <c r="AI366" s="26"/>
      <c r="AJ366" s="26"/>
      <c r="AK366" s="26"/>
      <c r="AL366" s="26"/>
      <c r="AM366" s="26"/>
      <c r="AN366" s="26"/>
      <c r="AO366" s="26"/>
      <c r="AP366" s="26"/>
      <c r="AQ366" s="26"/>
      <c r="AR366" s="26"/>
      <c r="AS366" s="26"/>
      <c r="AT366" s="26"/>
      <c r="AU366" s="26"/>
      <c r="AV366" s="26"/>
      <c r="AW366" s="26"/>
      <c r="AX366" s="26"/>
      <c r="AY366" s="26"/>
      <c r="AZ366" s="26"/>
      <c r="BA366" s="26"/>
      <c r="BB366" s="26"/>
      <c r="BC366" s="26"/>
      <c r="BD366" s="26"/>
      <c r="BE366" s="26"/>
      <c r="BF366" s="26"/>
      <c r="BG366" s="26"/>
      <c r="BH366" s="26"/>
      <c r="BI366" s="26"/>
      <c r="BJ366" s="26"/>
      <c r="BK366" s="26"/>
      <c r="BL366" s="26"/>
      <c r="BM366" s="26"/>
      <c r="BN366" s="26"/>
      <c r="BO366" s="26"/>
      <c r="BP366" s="26"/>
      <c r="BQ366" s="26"/>
      <c r="BR366" s="26"/>
      <c r="BS366" s="26"/>
      <c r="BT366" s="26"/>
      <c r="BU366" s="26"/>
      <c r="BV366" s="26"/>
      <c r="BW366" s="26"/>
      <c r="BX366" s="26"/>
      <c r="BY366" s="26"/>
      <c r="BZ366" s="26"/>
      <c r="CA366" s="26"/>
      <c r="CB366" s="26"/>
      <c r="CC366" s="26"/>
      <c r="CD366" s="26"/>
      <c r="CE366" s="26"/>
      <c r="CF366" s="26"/>
      <c r="CG366" s="26"/>
      <c r="CH366" s="26"/>
      <c r="CI366" s="26"/>
      <c r="CJ366" s="26"/>
      <c r="CL366" s="26"/>
      <c r="CN366" s="26"/>
      <c r="CP366" s="26"/>
      <c r="CR366" s="26"/>
      <c r="CT366" s="26"/>
      <c r="CV366" s="26"/>
    </row>
    <row r="367" spans="3:100" s="48" customFormat="1" x14ac:dyDescent="0.25">
      <c r="C367" s="40"/>
      <c r="D367" s="40"/>
      <c r="G367" s="27"/>
      <c r="H367" s="14"/>
      <c r="I367" s="69"/>
      <c r="J367" s="41"/>
      <c r="K367" s="27"/>
      <c r="L367" s="42"/>
      <c r="M367" s="27"/>
      <c r="N367" s="43"/>
      <c r="O367" s="31"/>
      <c r="P367" s="27"/>
      <c r="Q367" s="27"/>
      <c r="R367" s="66"/>
      <c r="S367" s="27"/>
      <c r="T367" s="27"/>
      <c r="U367" s="27"/>
      <c r="V367" s="27"/>
      <c r="W367" s="27"/>
      <c r="X367" s="27"/>
      <c r="Y367" s="27"/>
      <c r="Z367" s="26"/>
      <c r="AA367" s="26"/>
      <c r="AB367" s="26"/>
      <c r="AC367" s="26"/>
      <c r="AD367" s="26"/>
      <c r="AE367" s="26"/>
      <c r="AF367" s="26"/>
      <c r="AG367" s="26"/>
      <c r="AH367" s="26"/>
      <c r="AI367" s="26"/>
      <c r="AJ367" s="26"/>
      <c r="AK367" s="26"/>
      <c r="AL367" s="26"/>
      <c r="AM367" s="26"/>
      <c r="AN367" s="26"/>
      <c r="AO367" s="26"/>
      <c r="AP367" s="26"/>
      <c r="AQ367" s="26"/>
      <c r="AR367" s="26"/>
      <c r="AS367" s="26"/>
      <c r="AT367" s="26"/>
      <c r="AU367" s="26"/>
      <c r="AV367" s="26"/>
      <c r="AW367" s="26"/>
      <c r="AX367" s="26"/>
      <c r="AY367" s="26"/>
      <c r="AZ367" s="26"/>
      <c r="BA367" s="26"/>
      <c r="BB367" s="26"/>
      <c r="BC367" s="26"/>
      <c r="BD367" s="26"/>
      <c r="BE367" s="26"/>
      <c r="BF367" s="26"/>
      <c r="BG367" s="26"/>
      <c r="BH367" s="26"/>
      <c r="BI367" s="26"/>
      <c r="BJ367" s="26"/>
      <c r="BK367" s="26"/>
      <c r="BL367" s="26"/>
      <c r="BM367" s="26"/>
      <c r="BN367" s="26"/>
      <c r="BO367" s="26"/>
      <c r="BP367" s="26"/>
      <c r="BQ367" s="26"/>
      <c r="BR367" s="26"/>
      <c r="BS367" s="26"/>
      <c r="BT367" s="26"/>
      <c r="BU367" s="26"/>
      <c r="BV367" s="26"/>
      <c r="BW367" s="26"/>
      <c r="BX367" s="26"/>
      <c r="BY367" s="26"/>
      <c r="BZ367" s="26"/>
      <c r="CA367" s="26"/>
      <c r="CB367" s="26"/>
      <c r="CC367" s="26"/>
      <c r="CD367" s="26"/>
      <c r="CE367" s="26"/>
      <c r="CF367" s="26"/>
      <c r="CG367" s="26"/>
      <c r="CH367" s="26"/>
      <c r="CI367" s="26"/>
      <c r="CJ367" s="26"/>
      <c r="CL367" s="26"/>
      <c r="CN367" s="26"/>
      <c r="CP367" s="26"/>
      <c r="CR367" s="26"/>
      <c r="CT367" s="26"/>
      <c r="CV367" s="26"/>
    </row>
    <row r="368" spans="3:100" s="48" customFormat="1" x14ac:dyDescent="0.25">
      <c r="C368" s="40"/>
      <c r="D368" s="40"/>
      <c r="G368" s="27"/>
      <c r="H368" s="14"/>
      <c r="I368" s="69"/>
      <c r="J368" s="41"/>
      <c r="K368" s="27"/>
      <c r="L368" s="42"/>
      <c r="M368" s="27"/>
      <c r="N368" s="43"/>
      <c r="O368" s="31"/>
      <c r="P368" s="27"/>
      <c r="Q368" s="27"/>
      <c r="R368" s="66"/>
      <c r="S368" s="27"/>
      <c r="T368" s="27"/>
      <c r="U368" s="27"/>
      <c r="V368" s="27"/>
      <c r="W368" s="27"/>
      <c r="X368" s="27"/>
      <c r="Y368" s="27"/>
      <c r="Z368" s="26"/>
      <c r="AA368" s="26"/>
      <c r="AB368" s="26"/>
      <c r="AC368" s="26"/>
      <c r="AD368" s="26"/>
      <c r="AE368" s="26"/>
      <c r="AF368" s="26"/>
      <c r="AG368" s="26"/>
      <c r="AH368" s="26"/>
      <c r="AI368" s="26"/>
      <c r="AJ368" s="26"/>
      <c r="AK368" s="26"/>
      <c r="AL368" s="26"/>
      <c r="AM368" s="26"/>
      <c r="AN368" s="26"/>
      <c r="AO368" s="26"/>
      <c r="AP368" s="26"/>
      <c r="AQ368" s="26"/>
      <c r="AR368" s="26"/>
      <c r="AS368" s="26"/>
      <c r="AT368" s="26"/>
      <c r="AU368" s="26"/>
      <c r="AV368" s="26"/>
      <c r="AW368" s="26"/>
      <c r="AX368" s="26"/>
      <c r="AY368" s="26"/>
      <c r="AZ368" s="26"/>
      <c r="BA368" s="26"/>
      <c r="BB368" s="26"/>
      <c r="BC368" s="26"/>
      <c r="BD368" s="26"/>
      <c r="BE368" s="26"/>
      <c r="BF368" s="26"/>
      <c r="BG368" s="26"/>
      <c r="BH368" s="26"/>
      <c r="BI368" s="26"/>
      <c r="BJ368" s="26"/>
      <c r="BK368" s="26"/>
      <c r="BL368" s="26"/>
      <c r="BM368" s="26"/>
      <c r="BN368" s="26"/>
      <c r="BO368" s="26"/>
      <c r="BP368" s="26"/>
      <c r="BQ368" s="26"/>
      <c r="BR368" s="26"/>
      <c r="BS368" s="26"/>
      <c r="BT368" s="26"/>
      <c r="BU368" s="26"/>
      <c r="BV368" s="26"/>
      <c r="BW368" s="26"/>
      <c r="BX368" s="26"/>
      <c r="BY368" s="26"/>
      <c r="BZ368" s="26"/>
      <c r="CA368" s="26"/>
      <c r="CB368" s="26"/>
      <c r="CC368" s="26"/>
      <c r="CD368" s="26"/>
      <c r="CE368" s="26"/>
      <c r="CF368" s="26"/>
      <c r="CG368" s="26"/>
      <c r="CH368" s="26"/>
      <c r="CI368" s="26"/>
      <c r="CJ368" s="26"/>
      <c r="CL368" s="26"/>
      <c r="CN368" s="26"/>
      <c r="CP368" s="26"/>
      <c r="CR368" s="26"/>
      <c r="CT368" s="26"/>
      <c r="CV368" s="26"/>
    </row>
    <row r="369" spans="3:100" s="48" customFormat="1" x14ac:dyDescent="0.25">
      <c r="C369" s="40"/>
      <c r="D369" s="40"/>
      <c r="G369" s="27"/>
      <c r="H369" s="14"/>
      <c r="I369" s="69"/>
      <c r="J369" s="41"/>
      <c r="K369" s="27"/>
      <c r="L369" s="42"/>
      <c r="M369" s="27"/>
      <c r="N369" s="43"/>
      <c r="O369" s="31"/>
      <c r="P369" s="27"/>
      <c r="Q369" s="27"/>
      <c r="R369" s="66"/>
      <c r="S369" s="27"/>
      <c r="T369" s="27"/>
      <c r="U369" s="27"/>
      <c r="V369" s="27"/>
      <c r="W369" s="27"/>
      <c r="X369" s="27"/>
      <c r="Y369" s="27"/>
      <c r="Z369" s="26"/>
      <c r="AA369" s="26"/>
      <c r="AB369" s="26"/>
      <c r="AC369" s="26"/>
      <c r="AD369" s="26"/>
      <c r="AE369" s="26"/>
      <c r="AF369" s="26"/>
      <c r="AG369" s="26"/>
      <c r="AH369" s="26"/>
      <c r="AI369" s="26"/>
      <c r="AJ369" s="26"/>
      <c r="AK369" s="26"/>
      <c r="AL369" s="26"/>
      <c r="AM369" s="26"/>
      <c r="AN369" s="26"/>
      <c r="AO369" s="26"/>
      <c r="AP369" s="26"/>
      <c r="AQ369" s="26"/>
      <c r="AR369" s="26"/>
      <c r="AS369" s="26"/>
      <c r="AT369" s="26"/>
      <c r="AU369" s="26"/>
      <c r="AV369" s="26"/>
      <c r="AW369" s="26"/>
      <c r="AX369" s="26"/>
      <c r="AY369" s="26"/>
      <c r="AZ369" s="26"/>
      <c r="BA369" s="26"/>
      <c r="BB369" s="26"/>
      <c r="BC369" s="26"/>
      <c r="BD369" s="26"/>
      <c r="BE369" s="26"/>
      <c r="BF369" s="26"/>
      <c r="BG369" s="26"/>
      <c r="BH369" s="26"/>
      <c r="BI369" s="26"/>
      <c r="BJ369" s="26"/>
      <c r="BK369" s="26"/>
      <c r="BL369" s="26"/>
      <c r="BM369" s="26"/>
      <c r="BN369" s="26"/>
      <c r="BO369" s="26"/>
      <c r="BP369" s="26"/>
      <c r="BQ369" s="26"/>
      <c r="BR369" s="26"/>
      <c r="BS369" s="26"/>
      <c r="BT369" s="26"/>
      <c r="BU369" s="26"/>
      <c r="BV369" s="26"/>
      <c r="BW369" s="26"/>
      <c r="BX369" s="26"/>
      <c r="BY369" s="26"/>
      <c r="BZ369" s="26"/>
      <c r="CA369" s="26"/>
      <c r="CB369" s="26"/>
      <c r="CC369" s="26"/>
      <c r="CD369" s="26"/>
      <c r="CE369" s="26"/>
      <c r="CF369" s="26"/>
      <c r="CG369" s="26"/>
      <c r="CH369" s="26"/>
      <c r="CI369" s="26"/>
      <c r="CJ369" s="26"/>
      <c r="CL369" s="26"/>
      <c r="CN369" s="26"/>
      <c r="CP369" s="26"/>
      <c r="CR369" s="26"/>
      <c r="CT369" s="26"/>
      <c r="CV369" s="26"/>
    </row>
    <row r="370" spans="3:100" s="48" customFormat="1" x14ac:dyDescent="0.25">
      <c r="C370" s="40"/>
      <c r="D370" s="40"/>
      <c r="G370" s="27"/>
      <c r="H370" s="14"/>
      <c r="I370" s="69"/>
      <c r="J370" s="41"/>
      <c r="K370" s="27"/>
      <c r="L370" s="42"/>
      <c r="M370" s="27"/>
      <c r="N370" s="43"/>
      <c r="O370" s="31"/>
      <c r="P370" s="27"/>
      <c r="Q370" s="27"/>
      <c r="R370" s="66"/>
      <c r="S370" s="27"/>
      <c r="T370" s="27"/>
      <c r="U370" s="27"/>
      <c r="V370" s="27"/>
      <c r="W370" s="27"/>
      <c r="X370" s="27"/>
      <c r="Y370" s="27"/>
      <c r="Z370" s="26"/>
      <c r="AA370" s="26"/>
      <c r="AB370" s="26"/>
      <c r="AC370" s="26"/>
      <c r="AD370" s="26"/>
      <c r="AE370" s="26"/>
      <c r="AF370" s="26"/>
      <c r="AG370" s="26"/>
      <c r="AH370" s="26"/>
      <c r="AI370" s="26"/>
      <c r="AJ370" s="26"/>
      <c r="AK370" s="26"/>
      <c r="AL370" s="26"/>
      <c r="AM370" s="26"/>
      <c r="AN370" s="26"/>
      <c r="AO370" s="26"/>
      <c r="AP370" s="26"/>
      <c r="AQ370" s="26"/>
      <c r="AR370" s="26"/>
      <c r="AS370" s="26"/>
      <c r="AT370" s="26"/>
      <c r="AU370" s="26"/>
      <c r="AV370" s="26"/>
      <c r="AW370" s="26"/>
      <c r="AX370" s="26"/>
      <c r="AY370" s="26"/>
      <c r="AZ370" s="26"/>
      <c r="BA370" s="26"/>
      <c r="BB370" s="26"/>
      <c r="BC370" s="26"/>
      <c r="BD370" s="26"/>
      <c r="BE370" s="26"/>
      <c r="BF370" s="26"/>
      <c r="BG370" s="26"/>
      <c r="BH370" s="26"/>
      <c r="BI370" s="26"/>
      <c r="BJ370" s="26"/>
      <c r="BK370" s="26"/>
      <c r="BL370" s="26"/>
      <c r="BM370" s="26"/>
      <c r="BN370" s="26"/>
      <c r="BO370" s="26"/>
      <c r="BP370" s="26"/>
      <c r="BQ370" s="26"/>
      <c r="BR370" s="26"/>
      <c r="BS370" s="26"/>
      <c r="BT370" s="26"/>
      <c r="BU370" s="26"/>
      <c r="BV370" s="26"/>
      <c r="BW370" s="26"/>
      <c r="BX370" s="26"/>
      <c r="BY370" s="26"/>
      <c r="BZ370" s="26"/>
      <c r="CA370" s="26"/>
      <c r="CB370" s="26"/>
      <c r="CC370" s="26"/>
      <c r="CD370" s="26"/>
      <c r="CE370" s="26"/>
      <c r="CF370" s="26"/>
      <c r="CG370" s="26"/>
      <c r="CH370" s="26"/>
      <c r="CI370" s="26"/>
      <c r="CJ370" s="26"/>
      <c r="CL370" s="26"/>
      <c r="CN370" s="26"/>
      <c r="CP370" s="26"/>
      <c r="CR370" s="26"/>
      <c r="CT370" s="26"/>
      <c r="CV370" s="26"/>
    </row>
    <row r="371" spans="3:100" s="48" customFormat="1" x14ac:dyDescent="0.25">
      <c r="C371" s="40"/>
      <c r="D371" s="40"/>
      <c r="G371" s="27"/>
      <c r="H371" s="14"/>
      <c r="I371" s="69"/>
      <c r="J371" s="41"/>
      <c r="K371" s="27"/>
      <c r="L371" s="42"/>
      <c r="M371" s="27"/>
      <c r="N371" s="43"/>
      <c r="O371" s="31"/>
      <c r="P371" s="27"/>
      <c r="Q371" s="27"/>
      <c r="R371" s="66"/>
      <c r="S371" s="27"/>
      <c r="T371" s="27"/>
      <c r="U371" s="27"/>
      <c r="V371" s="27"/>
      <c r="W371" s="27"/>
      <c r="X371" s="27"/>
      <c r="Y371" s="27"/>
      <c r="Z371" s="26"/>
      <c r="AA371" s="26"/>
      <c r="AB371" s="26"/>
      <c r="AC371" s="26"/>
      <c r="AD371" s="26"/>
      <c r="AE371" s="26"/>
      <c r="AF371" s="26"/>
      <c r="AG371" s="26"/>
      <c r="AH371" s="26"/>
      <c r="AI371" s="26"/>
      <c r="AJ371" s="26"/>
      <c r="AK371" s="26"/>
      <c r="AL371" s="26"/>
      <c r="AM371" s="26"/>
      <c r="AN371" s="26"/>
      <c r="AO371" s="26"/>
      <c r="AP371" s="26"/>
      <c r="AQ371" s="26"/>
      <c r="AR371" s="26"/>
      <c r="AS371" s="26"/>
      <c r="AT371" s="26"/>
      <c r="AU371" s="26"/>
      <c r="AV371" s="26"/>
      <c r="AW371" s="26"/>
      <c r="AX371" s="26"/>
      <c r="AY371" s="26"/>
      <c r="AZ371" s="26"/>
      <c r="BA371" s="26"/>
      <c r="BB371" s="26"/>
      <c r="BC371" s="26"/>
      <c r="BD371" s="26"/>
      <c r="BE371" s="26"/>
      <c r="BF371" s="26"/>
      <c r="BG371" s="26"/>
      <c r="BH371" s="26"/>
      <c r="BI371" s="26"/>
      <c r="BJ371" s="26"/>
      <c r="BK371" s="26"/>
      <c r="BL371" s="26"/>
      <c r="BM371" s="26"/>
      <c r="BN371" s="26"/>
      <c r="BO371" s="26"/>
      <c r="BP371" s="26"/>
      <c r="BQ371" s="26"/>
      <c r="BR371" s="26"/>
      <c r="BS371" s="26"/>
      <c r="BT371" s="26"/>
      <c r="BU371" s="26"/>
      <c r="BV371" s="26"/>
      <c r="BW371" s="26"/>
      <c r="BX371" s="26"/>
      <c r="BY371" s="26"/>
      <c r="BZ371" s="26"/>
      <c r="CA371" s="26"/>
      <c r="CB371" s="26"/>
      <c r="CC371" s="26"/>
      <c r="CD371" s="26"/>
      <c r="CE371" s="26"/>
      <c r="CF371" s="26"/>
      <c r="CG371" s="26"/>
      <c r="CH371" s="26"/>
      <c r="CI371" s="26"/>
      <c r="CJ371" s="26"/>
      <c r="CL371" s="26"/>
      <c r="CN371" s="26"/>
      <c r="CP371" s="26"/>
      <c r="CR371" s="26"/>
      <c r="CT371" s="26"/>
      <c r="CV371" s="26"/>
    </row>
    <row r="372" spans="3:100" s="48" customFormat="1" x14ac:dyDescent="0.25">
      <c r="C372" s="40"/>
      <c r="D372" s="40"/>
      <c r="G372" s="27"/>
      <c r="H372" s="14"/>
      <c r="I372" s="69"/>
      <c r="J372" s="41"/>
      <c r="K372" s="27"/>
      <c r="L372" s="42"/>
      <c r="M372" s="27"/>
      <c r="N372" s="43"/>
      <c r="O372" s="31"/>
      <c r="P372" s="27"/>
      <c r="Q372" s="27"/>
      <c r="R372" s="66"/>
      <c r="S372" s="27"/>
      <c r="T372" s="27"/>
      <c r="U372" s="27"/>
      <c r="V372" s="27"/>
      <c r="W372" s="27"/>
      <c r="X372" s="27"/>
      <c r="Y372" s="27"/>
      <c r="Z372" s="26"/>
      <c r="AA372" s="26"/>
      <c r="AB372" s="26"/>
      <c r="AC372" s="26"/>
      <c r="AD372" s="26"/>
      <c r="AE372" s="26"/>
      <c r="AF372" s="26"/>
      <c r="AG372" s="26"/>
      <c r="AH372" s="26"/>
      <c r="AI372" s="26"/>
      <c r="AJ372" s="26"/>
      <c r="AK372" s="26"/>
      <c r="AL372" s="26"/>
      <c r="AM372" s="26"/>
      <c r="AN372" s="26"/>
      <c r="AO372" s="26"/>
      <c r="AP372" s="26"/>
      <c r="AQ372" s="26"/>
      <c r="AR372" s="26"/>
      <c r="AS372" s="26"/>
      <c r="AT372" s="26"/>
      <c r="AU372" s="26"/>
      <c r="AV372" s="26"/>
      <c r="AW372" s="26"/>
      <c r="AX372" s="26"/>
      <c r="AY372" s="26"/>
      <c r="AZ372" s="26"/>
      <c r="BA372" s="26"/>
      <c r="BB372" s="26"/>
      <c r="BC372" s="26"/>
      <c r="BD372" s="26"/>
      <c r="BE372" s="26"/>
      <c r="BF372" s="26"/>
      <c r="BG372" s="26"/>
      <c r="BH372" s="26"/>
      <c r="BI372" s="26"/>
      <c r="BJ372" s="26"/>
      <c r="BK372" s="26"/>
      <c r="BL372" s="26"/>
      <c r="BM372" s="26"/>
      <c r="BN372" s="26"/>
      <c r="BO372" s="26"/>
      <c r="BP372" s="26"/>
      <c r="BQ372" s="26"/>
      <c r="BR372" s="26"/>
      <c r="BS372" s="26"/>
      <c r="BT372" s="26"/>
      <c r="BU372" s="26"/>
      <c r="BV372" s="26"/>
      <c r="BW372" s="26"/>
      <c r="BX372" s="26"/>
      <c r="BY372" s="26"/>
      <c r="BZ372" s="26"/>
      <c r="CA372" s="26"/>
      <c r="CB372" s="26"/>
      <c r="CC372" s="26"/>
      <c r="CD372" s="26"/>
      <c r="CE372" s="26"/>
      <c r="CF372" s="26"/>
      <c r="CG372" s="26"/>
      <c r="CH372" s="26"/>
      <c r="CI372" s="26"/>
      <c r="CJ372" s="26"/>
      <c r="CL372" s="26"/>
      <c r="CN372" s="26"/>
      <c r="CP372" s="26"/>
      <c r="CR372" s="26"/>
      <c r="CT372" s="26"/>
      <c r="CV372" s="26"/>
    </row>
    <row r="373" spans="3:100" s="48" customFormat="1" x14ac:dyDescent="0.25">
      <c r="C373" s="40"/>
      <c r="D373" s="40"/>
      <c r="G373" s="27"/>
      <c r="H373" s="14"/>
      <c r="I373" s="69"/>
      <c r="J373" s="41"/>
      <c r="K373" s="27"/>
      <c r="L373" s="42"/>
      <c r="M373" s="27"/>
      <c r="N373" s="43"/>
      <c r="O373" s="31"/>
      <c r="P373" s="27"/>
      <c r="Q373" s="27"/>
      <c r="R373" s="66"/>
      <c r="S373" s="27"/>
      <c r="T373" s="27"/>
      <c r="U373" s="27"/>
      <c r="V373" s="27"/>
      <c r="W373" s="27"/>
      <c r="X373" s="27"/>
      <c r="Y373" s="27"/>
      <c r="Z373" s="26"/>
      <c r="AA373" s="26"/>
      <c r="AB373" s="26"/>
      <c r="AC373" s="26"/>
      <c r="AD373" s="26"/>
      <c r="AE373" s="26"/>
      <c r="AF373" s="26"/>
      <c r="AG373" s="26"/>
      <c r="AH373" s="26"/>
      <c r="AI373" s="26"/>
      <c r="AJ373" s="26"/>
      <c r="AK373" s="26"/>
      <c r="AL373" s="26"/>
      <c r="AM373" s="26"/>
      <c r="AN373" s="26"/>
      <c r="AO373" s="26"/>
      <c r="AP373" s="26"/>
      <c r="AQ373" s="26"/>
      <c r="AR373" s="26"/>
      <c r="AS373" s="26"/>
      <c r="AT373" s="26"/>
      <c r="AU373" s="26"/>
      <c r="AV373" s="26"/>
      <c r="AW373" s="26"/>
      <c r="AX373" s="26"/>
      <c r="AY373" s="26"/>
      <c r="AZ373" s="26"/>
      <c r="BA373" s="26"/>
      <c r="BB373" s="26"/>
      <c r="BC373" s="26"/>
      <c r="BD373" s="26"/>
      <c r="BE373" s="26"/>
      <c r="BF373" s="26"/>
      <c r="BG373" s="26"/>
      <c r="BH373" s="26"/>
      <c r="BI373" s="26"/>
      <c r="BJ373" s="26"/>
      <c r="BK373" s="26"/>
      <c r="BL373" s="26"/>
      <c r="BM373" s="26"/>
      <c r="BN373" s="26"/>
      <c r="BO373" s="26"/>
      <c r="BP373" s="26"/>
      <c r="BQ373" s="26"/>
      <c r="BR373" s="26"/>
      <c r="BS373" s="26"/>
      <c r="BT373" s="26"/>
      <c r="BU373" s="26"/>
      <c r="BV373" s="26"/>
      <c r="BW373" s="26"/>
      <c r="BX373" s="26"/>
      <c r="BY373" s="26"/>
      <c r="BZ373" s="26"/>
      <c r="CA373" s="26"/>
      <c r="CB373" s="26"/>
      <c r="CC373" s="26"/>
      <c r="CD373" s="26"/>
      <c r="CE373" s="26"/>
      <c r="CF373" s="26"/>
      <c r="CG373" s="26"/>
      <c r="CH373" s="26"/>
      <c r="CI373" s="26"/>
      <c r="CJ373" s="26"/>
      <c r="CL373" s="26"/>
      <c r="CN373" s="26"/>
      <c r="CP373" s="26"/>
      <c r="CR373" s="26"/>
      <c r="CT373" s="26"/>
      <c r="CV373" s="26"/>
    </row>
    <row r="374" spans="3:100" s="48" customFormat="1" x14ac:dyDescent="0.25">
      <c r="C374" s="40"/>
      <c r="D374" s="40"/>
      <c r="G374" s="27"/>
      <c r="H374" s="14"/>
      <c r="I374" s="69"/>
      <c r="J374" s="41"/>
      <c r="K374" s="27"/>
      <c r="L374" s="42"/>
      <c r="M374" s="27"/>
      <c r="N374" s="43"/>
      <c r="O374" s="31"/>
      <c r="P374" s="27"/>
      <c r="Q374" s="27"/>
      <c r="R374" s="66"/>
      <c r="S374" s="27"/>
      <c r="T374" s="27"/>
      <c r="U374" s="27"/>
      <c r="V374" s="27"/>
      <c r="W374" s="27"/>
      <c r="X374" s="27"/>
      <c r="Y374" s="27"/>
      <c r="Z374" s="26"/>
      <c r="AA374" s="26"/>
      <c r="AB374" s="26"/>
      <c r="AC374" s="26"/>
      <c r="AD374" s="26"/>
      <c r="AE374" s="26"/>
      <c r="AF374" s="26"/>
      <c r="AG374" s="26"/>
      <c r="AH374" s="26"/>
      <c r="AI374" s="26"/>
      <c r="AJ374" s="26"/>
      <c r="AK374" s="26"/>
      <c r="AL374" s="26"/>
      <c r="AM374" s="26"/>
      <c r="AN374" s="26"/>
      <c r="AO374" s="26"/>
      <c r="AP374" s="26"/>
      <c r="AQ374" s="26"/>
      <c r="AR374" s="26"/>
      <c r="AS374" s="26"/>
      <c r="AT374" s="26"/>
      <c r="AU374" s="26"/>
      <c r="AV374" s="26"/>
      <c r="AW374" s="26"/>
      <c r="AX374" s="26"/>
      <c r="AY374" s="26"/>
      <c r="AZ374" s="26"/>
      <c r="BA374" s="26"/>
      <c r="BB374" s="26"/>
      <c r="BC374" s="26"/>
      <c r="BD374" s="26"/>
      <c r="BE374" s="26"/>
      <c r="BF374" s="26"/>
      <c r="BG374" s="26"/>
      <c r="BH374" s="26"/>
      <c r="BI374" s="26"/>
      <c r="BJ374" s="26"/>
      <c r="BK374" s="26"/>
      <c r="BL374" s="26"/>
      <c r="BM374" s="26"/>
      <c r="BN374" s="26"/>
      <c r="BO374" s="26"/>
      <c r="BP374" s="26"/>
      <c r="BQ374" s="26"/>
      <c r="BR374" s="26"/>
      <c r="BS374" s="26"/>
      <c r="BT374" s="26"/>
      <c r="BU374" s="26"/>
      <c r="BV374" s="26"/>
      <c r="BW374" s="26"/>
      <c r="BX374" s="26"/>
      <c r="BY374" s="26"/>
      <c r="BZ374" s="26"/>
      <c r="CA374" s="26"/>
      <c r="CB374" s="26"/>
      <c r="CC374" s="26"/>
      <c r="CD374" s="26"/>
      <c r="CE374" s="26"/>
      <c r="CF374" s="26"/>
      <c r="CG374" s="26"/>
      <c r="CH374" s="26"/>
      <c r="CI374" s="26"/>
      <c r="CJ374" s="26"/>
      <c r="CL374" s="26"/>
      <c r="CN374" s="26"/>
      <c r="CP374" s="26"/>
      <c r="CR374" s="26"/>
      <c r="CT374" s="26"/>
      <c r="CV374" s="26"/>
    </row>
    <row r="375" spans="3:100" s="48" customFormat="1" x14ac:dyDescent="0.25">
      <c r="C375" s="40"/>
      <c r="D375" s="40"/>
      <c r="G375" s="27"/>
      <c r="H375" s="14"/>
      <c r="I375" s="69"/>
      <c r="J375" s="41"/>
      <c r="K375" s="27"/>
      <c r="L375" s="42"/>
      <c r="M375" s="27"/>
      <c r="N375" s="43"/>
      <c r="O375" s="31"/>
      <c r="P375" s="27"/>
      <c r="Q375" s="27"/>
      <c r="R375" s="66"/>
      <c r="S375" s="27"/>
      <c r="T375" s="27"/>
      <c r="U375" s="27"/>
      <c r="V375" s="27"/>
      <c r="W375" s="27"/>
      <c r="X375" s="27"/>
      <c r="Y375" s="27"/>
      <c r="Z375" s="26"/>
      <c r="AA375" s="26"/>
      <c r="AB375" s="26"/>
      <c r="AC375" s="26"/>
      <c r="AD375" s="26"/>
      <c r="AE375" s="26"/>
      <c r="AF375" s="26"/>
      <c r="AG375" s="26"/>
      <c r="AH375" s="26"/>
      <c r="AI375" s="26"/>
      <c r="AJ375" s="26"/>
      <c r="AK375" s="26"/>
      <c r="AL375" s="26"/>
      <c r="AM375" s="26"/>
      <c r="AN375" s="26"/>
      <c r="AO375" s="26"/>
      <c r="AP375" s="26"/>
      <c r="AQ375" s="26"/>
      <c r="AR375" s="26"/>
      <c r="AS375" s="26"/>
      <c r="AT375" s="26"/>
      <c r="AU375" s="26"/>
      <c r="AV375" s="26"/>
      <c r="AW375" s="26"/>
      <c r="AX375" s="26"/>
      <c r="AY375" s="26"/>
      <c r="AZ375" s="26"/>
      <c r="BA375" s="26"/>
      <c r="BB375" s="26"/>
      <c r="BC375" s="26"/>
      <c r="BD375" s="26"/>
      <c r="BE375" s="26"/>
      <c r="BF375" s="26"/>
      <c r="BG375" s="26"/>
      <c r="BH375" s="26"/>
      <c r="BI375" s="26"/>
      <c r="BJ375" s="26"/>
      <c r="BK375" s="26"/>
      <c r="BL375" s="26"/>
      <c r="BM375" s="26"/>
      <c r="BN375" s="26"/>
      <c r="BO375" s="26"/>
      <c r="BP375" s="26"/>
      <c r="BQ375" s="26"/>
      <c r="BR375" s="26"/>
      <c r="BS375" s="26"/>
      <c r="BT375" s="26"/>
      <c r="BU375" s="26"/>
      <c r="BV375" s="26"/>
      <c r="BW375" s="26"/>
      <c r="BX375" s="26"/>
      <c r="BY375" s="26"/>
      <c r="BZ375" s="26"/>
      <c r="CA375" s="26"/>
      <c r="CB375" s="26"/>
      <c r="CC375" s="26"/>
      <c r="CD375" s="26"/>
      <c r="CE375" s="26"/>
      <c r="CF375" s="26"/>
      <c r="CG375" s="26"/>
      <c r="CH375" s="26"/>
      <c r="CI375" s="26"/>
      <c r="CJ375" s="26"/>
      <c r="CL375" s="26"/>
      <c r="CN375" s="26"/>
      <c r="CP375" s="26"/>
      <c r="CR375" s="26"/>
      <c r="CT375" s="26"/>
      <c r="CV375" s="26"/>
    </row>
    <row r="376" spans="3:100" s="48" customFormat="1" x14ac:dyDescent="0.25">
      <c r="C376" s="40"/>
      <c r="D376" s="40"/>
      <c r="G376" s="27"/>
      <c r="H376" s="14"/>
      <c r="I376" s="69"/>
      <c r="J376" s="41"/>
      <c r="K376" s="27"/>
      <c r="L376" s="42"/>
      <c r="M376" s="27"/>
      <c r="N376" s="43"/>
      <c r="O376" s="31"/>
      <c r="P376" s="27"/>
      <c r="Q376" s="27"/>
      <c r="R376" s="66"/>
      <c r="S376" s="27"/>
      <c r="T376" s="27"/>
      <c r="U376" s="27"/>
      <c r="V376" s="27"/>
      <c r="W376" s="27"/>
      <c r="X376" s="27"/>
      <c r="Y376" s="27"/>
      <c r="Z376" s="26"/>
      <c r="AA376" s="26"/>
      <c r="AB376" s="26"/>
      <c r="AC376" s="26"/>
      <c r="AD376" s="26"/>
      <c r="AE376" s="26"/>
      <c r="AF376" s="26"/>
      <c r="AG376" s="26"/>
      <c r="AH376" s="26"/>
      <c r="AI376" s="26"/>
      <c r="AJ376" s="26"/>
      <c r="AK376" s="26"/>
      <c r="AL376" s="26"/>
      <c r="AM376" s="26"/>
      <c r="AN376" s="26"/>
      <c r="AO376" s="26"/>
      <c r="AP376" s="26"/>
      <c r="AQ376" s="26"/>
      <c r="AR376" s="26"/>
      <c r="AS376" s="26"/>
      <c r="AT376" s="26"/>
      <c r="AU376" s="26"/>
      <c r="AV376" s="26"/>
      <c r="AW376" s="26"/>
      <c r="AX376" s="26"/>
      <c r="AY376" s="26"/>
      <c r="AZ376" s="26"/>
      <c r="BA376" s="26"/>
      <c r="BB376" s="26"/>
      <c r="BC376" s="26"/>
      <c r="BD376" s="26"/>
      <c r="BE376" s="26"/>
      <c r="BF376" s="26"/>
      <c r="BG376" s="26"/>
      <c r="BH376" s="26"/>
      <c r="BI376" s="26"/>
      <c r="BJ376" s="26"/>
      <c r="BK376" s="26"/>
      <c r="BL376" s="26"/>
      <c r="BM376" s="26"/>
      <c r="BN376" s="26"/>
      <c r="BO376" s="26"/>
      <c r="BP376" s="26"/>
      <c r="BQ376" s="26"/>
      <c r="BR376" s="26"/>
      <c r="BS376" s="26"/>
      <c r="BT376" s="26"/>
      <c r="BU376" s="26"/>
      <c r="BV376" s="26"/>
      <c r="BW376" s="26"/>
      <c r="BX376" s="26"/>
      <c r="BY376" s="26"/>
      <c r="BZ376" s="26"/>
      <c r="CA376" s="26"/>
      <c r="CB376" s="26"/>
      <c r="CC376" s="26"/>
      <c r="CD376" s="26"/>
      <c r="CE376" s="26"/>
      <c r="CF376" s="26"/>
      <c r="CG376" s="26"/>
      <c r="CH376" s="26"/>
      <c r="CI376" s="26"/>
      <c r="CJ376" s="26"/>
      <c r="CL376" s="26"/>
      <c r="CN376" s="26"/>
      <c r="CP376" s="26"/>
      <c r="CR376" s="26"/>
      <c r="CT376" s="26"/>
      <c r="CV376" s="26"/>
    </row>
    <row r="377" spans="3:100" s="48" customFormat="1" x14ac:dyDescent="0.25">
      <c r="C377" s="40"/>
      <c r="D377" s="40"/>
      <c r="G377" s="27"/>
      <c r="H377" s="14"/>
      <c r="I377" s="69"/>
      <c r="J377" s="41"/>
      <c r="K377" s="27"/>
      <c r="L377" s="42"/>
      <c r="M377" s="27"/>
      <c r="N377" s="43"/>
      <c r="O377" s="31"/>
      <c r="P377" s="27"/>
      <c r="Q377" s="27"/>
      <c r="R377" s="66"/>
      <c r="S377" s="27"/>
      <c r="T377" s="27"/>
      <c r="U377" s="27"/>
      <c r="V377" s="27"/>
      <c r="W377" s="27"/>
      <c r="X377" s="27"/>
      <c r="Y377" s="27"/>
      <c r="Z377" s="26"/>
      <c r="AA377" s="26"/>
      <c r="AB377" s="26"/>
      <c r="AC377" s="26"/>
      <c r="AD377" s="26"/>
      <c r="AE377" s="26"/>
      <c r="AF377" s="26"/>
      <c r="AG377" s="26"/>
      <c r="AH377" s="26"/>
      <c r="AI377" s="26"/>
      <c r="AJ377" s="26"/>
      <c r="AK377" s="26"/>
      <c r="AL377" s="26"/>
      <c r="AM377" s="26"/>
      <c r="AN377" s="26"/>
      <c r="AO377" s="26"/>
      <c r="AP377" s="26"/>
      <c r="AQ377" s="26"/>
      <c r="AR377" s="26"/>
      <c r="AS377" s="26"/>
      <c r="AT377" s="26"/>
      <c r="AU377" s="26"/>
      <c r="AV377" s="26"/>
      <c r="AW377" s="26"/>
      <c r="AX377" s="26"/>
      <c r="AY377" s="26"/>
      <c r="AZ377" s="26"/>
      <c r="BA377" s="26"/>
      <c r="BB377" s="26"/>
      <c r="BC377" s="26"/>
      <c r="BD377" s="26"/>
      <c r="BE377" s="26"/>
      <c r="BF377" s="26"/>
      <c r="BG377" s="26"/>
      <c r="BH377" s="26"/>
      <c r="BI377" s="26"/>
      <c r="BJ377" s="26"/>
      <c r="BK377" s="26"/>
      <c r="BL377" s="26"/>
      <c r="BM377" s="26"/>
      <c r="BN377" s="26"/>
      <c r="BO377" s="26"/>
      <c r="BP377" s="26"/>
      <c r="BQ377" s="26"/>
      <c r="BR377" s="26"/>
      <c r="BS377" s="26"/>
      <c r="BT377" s="26"/>
      <c r="BU377" s="26"/>
      <c r="BV377" s="26"/>
      <c r="BW377" s="26"/>
      <c r="BX377" s="26"/>
      <c r="BY377" s="26"/>
      <c r="BZ377" s="26"/>
      <c r="CA377" s="26"/>
      <c r="CB377" s="26"/>
      <c r="CC377" s="26"/>
      <c r="CD377" s="26"/>
      <c r="CE377" s="26"/>
      <c r="CF377" s="26"/>
      <c r="CG377" s="26"/>
      <c r="CH377" s="26"/>
      <c r="CI377" s="26"/>
      <c r="CJ377" s="26"/>
      <c r="CL377" s="26"/>
      <c r="CN377" s="26"/>
      <c r="CP377" s="26"/>
      <c r="CR377" s="26"/>
      <c r="CT377" s="26"/>
      <c r="CV377" s="26"/>
    </row>
    <row r="378" spans="3:100" s="48" customFormat="1" x14ac:dyDescent="0.25">
      <c r="C378" s="40"/>
      <c r="D378" s="40"/>
      <c r="G378" s="27"/>
      <c r="H378" s="14"/>
      <c r="I378" s="69"/>
      <c r="J378" s="41"/>
      <c r="K378" s="27"/>
      <c r="L378" s="42"/>
      <c r="M378" s="27"/>
      <c r="N378" s="43"/>
      <c r="O378" s="31"/>
      <c r="P378" s="27"/>
      <c r="Q378" s="27"/>
      <c r="R378" s="66"/>
      <c r="S378" s="27"/>
      <c r="T378" s="27"/>
      <c r="U378" s="27"/>
      <c r="V378" s="27"/>
      <c r="W378" s="27"/>
      <c r="X378" s="27"/>
      <c r="Y378" s="27"/>
      <c r="Z378" s="26"/>
      <c r="AA378" s="26"/>
      <c r="AB378" s="26"/>
      <c r="AC378" s="26"/>
      <c r="AD378" s="26"/>
      <c r="AE378" s="26"/>
      <c r="AF378" s="26"/>
      <c r="AG378" s="26"/>
      <c r="AH378" s="26"/>
      <c r="AI378" s="26"/>
      <c r="AJ378" s="26"/>
      <c r="AK378" s="26"/>
      <c r="AL378" s="26"/>
      <c r="AM378" s="26"/>
      <c r="AN378" s="26"/>
      <c r="AO378" s="26"/>
      <c r="AP378" s="26"/>
      <c r="AQ378" s="26"/>
      <c r="AR378" s="26"/>
      <c r="AS378" s="26"/>
      <c r="AT378" s="26"/>
      <c r="AU378" s="26"/>
      <c r="AV378" s="26"/>
      <c r="AW378" s="26"/>
      <c r="AX378" s="26"/>
      <c r="AY378" s="26"/>
      <c r="AZ378" s="26"/>
      <c r="BA378" s="26"/>
      <c r="BB378" s="26"/>
      <c r="BC378" s="26"/>
      <c r="BD378" s="26"/>
      <c r="BE378" s="26"/>
      <c r="BF378" s="26"/>
      <c r="BG378" s="26"/>
      <c r="BH378" s="26"/>
      <c r="BI378" s="26"/>
      <c r="BJ378" s="26"/>
      <c r="BK378" s="26"/>
      <c r="BL378" s="26"/>
      <c r="BM378" s="26"/>
      <c r="BN378" s="26"/>
      <c r="BO378" s="26"/>
      <c r="BP378" s="26"/>
      <c r="BQ378" s="26"/>
      <c r="BR378" s="26"/>
      <c r="BS378" s="26"/>
      <c r="BT378" s="26"/>
      <c r="BU378" s="26"/>
      <c r="BV378" s="26"/>
      <c r="BW378" s="26"/>
      <c r="BX378" s="26"/>
      <c r="BY378" s="26"/>
      <c r="BZ378" s="26"/>
      <c r="CA378" s="26"/>
      <c r="CB378" s="26"/>
      <c r="CC378" s="26"/>
      <c r="CD378" s="26"/>
      <c r="CE378" s="26"/>
      <c r="CF378" s="26"/>
      <c r="CG378" s="26"/>
      <c r="CH378" s="26"/>
      <c r="CI378" s="26"/>
      <c r="CJ378" s="26"/>
      <c r="CL378" s="26"/>
      <c r="CN378" s="26"/>
      <c r="CP378" s="26"/>
      <c r="CR378" s="26"/>
      <c r="CT378" s="26"/>
      <c r="CV378" s="26"/>
    </row>
    <row r="379" spans="3:100" s="48" customFormat="1" x14ac:dyDescent="0.25">
      <c r="C379" s="40"/>
      <c r="D379" s="40"/>
      <c r="G379" s="27"/>
      <c r="H379" s="14"/>
      <c r="I379" s="69"/>
      <c r="J379" s="41"/>
      <c r="K379" s="27"/>
      <c r="L379" s="42"/>
      <c r="M379" s="27"/>
      <c r="N379" s="43"/>
      <c r="O379" s="31"/>
      <c r="P379" s="27"/>
      <c r="Q379" s="27"/>
      <c r="R379" s="66"/>
      <c r="S379" s="27"/>
      <c r="T379" s="27"/>
      <c r="U379" s="27"/>
      <c r="V379" s="27"/>
      <c r="W379" s="27"/>
      <c r="X379" s="27"/>
      <c r="Y379" s="27"/>
      <c r="Z379" s="26"/>
      <c r="AA379" s="26"/>
      <c r="AB379" s="26"/>
      <c r="AC379" s="26"/>
      <c r="AD379" s="26"/>
      <c r="AE379" s="26"/>
      <c r="AF379" s="26"/>
      <c r="AG379" s="26"/>
      <c r="AH379" s="26"/>
      <c r="AI379" s="26"/>
      <c r="AJ379" s="26"/>
      <c r="AK379" s="26"/>
      <c r="AL379" s="26"/>
      <c r="AM379" s="26"/>
      <c r="AN379" s="26"/>
      <c r="AO379" s="26"/>
      <c r="AP379" s="26"/>
      <c r="AQ379" s="26"/>
      <c r="AR379" s="26"/>
      <c r="AS379" s="26"/>
      <c r="AT379" s="26"/>
      <c r="AU379" s="26"/>
      <c r="AV379" s="26"/>
      <c r="AW379" s="26"/>
      <c r="AX379" s="26"/>
      <c r="AY379" s="26"/>
      <c r="AZ379" s="26"/>
      <c r="BA379" s="26"/>
      <c r="BB379" s="26"/>
      <c r="BC379" s="26"/>
      <c r="BD379" s="26"/>
      <c r="BE379" s="26"/>
      <c r="BF379" s="26"/>
      <c r="BG379" s="26"/>
      <c r="BH379" s="26"/>
      <c r="BI379" s="26"/>
      <c r="BJ379" s="26"/>
      <c r="BK379" s="26"/>
      <c r="BL379" s="26"/>
      <c r="BM379" s="26"/>
      <c r="BN379" s="26"/>
      <c r="BO379" s="26"/>
      <c r="BP379" s="26"/>
      <c r="BQ379" s="26"/>
      <c r="BR379" s="26"/>
      <c r="BS379" s="26"/>
      <c r="BT379" s="26"/>
      <c r="BU379" s="26"/>
      <c r="BV379" s="26"/>
      <c r="BW379" s="26"/>
      <c r="BX379" s="26"/>
      <c r="BY379" s="26"/>
      <c r="BZ379" s="26"/>
      <c r="CA379" s="26"/>
      <c r="CB379" s="26"/>
      <c r="CC379" s="26"/>
      <c r="CD379" s="26"/>
      <c r="CE379" s="26"/>
      <c r="CF379" s="26"/>
      <c r="CG379" s="26"/>
      <c r="CH379" s="26"/>
      <c r="CI379" s="26"/>
      <c r="CJ379" s="26"/>
      <c r="CL379" s="26"/>
      <c r="CN379" s="26"/>
      <c r="CP379" s="26"/>
      <c r="CR379" s="26"/>
      <c r="CT379" s="26"/>
      <c r="CV379" s="26"/>
    </row>
    <row r="380" spans="3:100" s="48" customFormat="1" x14ac:dyDescent="0.25">
      <c r="C380" s="40"/>
      <c r="D380" s="40"/>
      <c r="G380" s="27"/>
      <c r="H380" s="14"/>
      <c r="I380" s="69"/>
      <c r="J380" s="41"/>
      <c r="K380" s="27"/>
      <c r="L380" s="42"/>
      <c r="M380" s="27"/>
      <c r="N380" s="43"/>
      <c r="O380" s="31"/>
      <c r="P380" s="27"/>
      <c r="Q380" s="27"/>
      <c r="R380" s="66"/>
      <c r="S380" s="27"/>
      <c r="T380" s="27"/>
      <c r="U380" s="27"/>
      <c r="V380" s="27"/>
      <c r="W380" s="27"/>
      <c r="X380" s="27"/>
      <c r="Y380" s="27"/>
      <c r="Z380" s="26"/>
      <c r="AA380" s="26"/>
      <c r="AB380" s="26"/>
      <c r="AC380" s="26"/>
      <c r="AD380" s="26"/>
      <c r="AE380" s="26"/>
      <c r="AF380" s="26"/>
      <c r="AG380" s="26"/>
      <c r="AH380" s="26"/>
      <c r="AI380" s="26"/>
      <c r="AJ380" s="26"/>
      <c r="AK380" s="26"/>
      <c r="AL380" s="26"/>
      <c r="AM380" s="26"/>
      <c r="AN380" s="26"/>
      <c r="AO380" s="26"/>
      <c r="AP380" s="26"/>
      <c r="AQ380" s="26"/>
      <c r="AR380" s="26"/>
      <c r="AS380" s="26"/>
      <c r="AT380" s="26"/>
      <c r="AU380" s="26"/>
      <c r="AV380" s="26"/>
      <c r="AW380" s="26"/>
      <c r="AX380" s="26"/>
      <c r="AY380" s="26"/>
      <c r="AZ380" s="26"/>
      <c r="BA380" s="26"/>
      <c r="BB380" s="26"/>
      <c r="BC380" s="26"/>
      <c r="BD380" s="26"/>
      <c r="BE380" s="26"/>
      <c r="BF380" s="26"/>
      <c r="BG380" s="26"/>
      <c r="BH380" s="26"/>
      <c r="BI380" s="26"/>
      <c r="BJ380" s="26"/>
      <c r="BK380" s="26"/>
      <c r="BL380" s="26"/>
      <c r="BM380" s="26"/>
      <c r="BN380" s="26"/>
      <c r="BO380" s="26"/>
      <c r="BP380" s="26"/>
      <c r="BQ380" s="26"/>
      <c r="BR380" s="26"/>
      <c r="BS380" s="26"/>
      <c r="BT380" s="26"/>
      <c r="BU380" s="26"/>
      <c r="BV380" s="26"/>
      <c r="BW380" s="26"/>
      <c r="BX380" s="26"/>
      <c r="BY380" s="26"/>
      <c r="BZ380" s="26"/>
      <c r="CA380" s="26"/>
      <c r="CB380" s="26"/>
      <c r="CC380" s="26"/>
      <c r="CD380" s="26"/>
      <c r="CE380" s="26"/>
      <c r="CF380" s="26"/>
      <c r="CG380" s="26"/>
      <c r="CH380" s="26"/>
      <c r="CI380" s="26"/>
      <c r="CJ380" s="26"/>
      <c r="CL380" s="26"/>
      <c r="CN380" s="26"/>
      <c r="CP380" s="26"/>
      <c r="CR380" s="26"/>
      <c r="CT380" s="26"/>
      <c r="CV380" s="26"/>
    </row>
    <row r="381" spans="3:100" s="48" customFormat="1" x14ac:dyDescent="0.25">
      <c r="C381" s="40"/>
      <c r="D381" s="40"/>
      <c r="G381" s="27"/>
      <c r="H381" s="14"/>
      <c r="I381" s="69"/>
      <c r="J381" s="41"/>
      <c r="K381" s="27"/>
      <c r="L381" s="42"/>
      <c r="M381" s="27"/>
      <c r="N381" s="43"/>
      <c r="O381" s="31"/>
      <c r="P381" s="27"/>
      <c r="Q381" s="27"/>
      <c r="R381" s="66"/>
      <c r="S381" s="27"/>
      <c r="T381" s="27"/>
      <c r="U381" s="27"/>
      <c r="V381" s="27"/>
      <c r="W381" s="27"/>
      <c r="X381" s="27"/>
      <c r="Y381" s="27"/>
      <c r="Z381" s="26"/>
      <c r="AA381" s="26"/>
      <c r="AB381" s="26"/>
      <c r="AC381" s="26"/>
      <c r="AD381" s="26"/>
      <c r="AE381" s="26"/>
      <c r="AF381" s="26"/>
      <c r="AG381" s="26"/>
      <c r="AH381" s="26"/>
      <c r="AI381" s="26"/>
      <c r="AJ381" s="26"/>
      <c r="AK381" s="26"/>
      <c r="AL381" s="26"/>
      <c r="AM381" s="26"/>
      <c r="AN381" s="26"/>
      <c r="AO381" s="26"/>
      <c r="AP381" s="26"/>
      <c r="AQ381" s="26"/>
      <c r="AR381" s="26"/>
      <c r="AS381" s="26"/>
      <c r="AT381" s="26"/>
      <c r="AU381" s="26"/>
      <c r="AV381" s="26"/>
      <c r="AW381" s="26"/>
      <c r="AX381" s="26"/>
      <c r="AY381" s="26"/>
      <c r="AZ381" s="26"/>
      <c r="BA381" s="26"/>
      <c r="BB381" s="26"/>
      <c r="BC381" s="26"/>
      <c r="BD381" s="26"/>
      <c r="BE381" s="26"/>
      <c r="BF381" s="26"/>
      <c r="BG381" s="26"/>
      <c r="BH381" s="26"/>
      <c r="BI381" s="26"/>
      <c r="BJ381" s="26"/>
      <c r="BK381" s="26"/>
      <c r="BL381" s="26"/>
      <c r="BM381" s="26"/>
      <c r="BN381" s="26"/>
      <c r="BO381" s="26"/>
      <c r="BP381" s="26"/>
      <c r="BQ381" s="26"/>
      <c r="BR381" s="26"/>
      <c r="BS381" s="26"/>
      <c r="BT381" s="26"/>
      <c r="BU381" s="26"/>
      <c r="BV381" s="26"/>
      <c r="BW381" s="26"/>
      <c r="BX381" s="26"/>
      <c r="BY381" s="26"/>
      <c r="BZ381" s="26"/>
      <c r="CA381" s="26"/>
      <c r="CB381" s="26"/>
      <c r="CC381" s="26"/>
      <c r="CD381" s="26"/>
      <c r="CE381" s="26"/>
      <c r="CF381" s="26"/>
      <c r="CG381" s="26"/>
      <c r="CH381" s="26"/>
      <c r="CI381" s="26"/>
      <c r="CJ381" s="26"/>
      <c r="CL381" s="26"/>
      <c r="CN381" s="26"/>
      <c r="CP381" s="26"/>
      <c r="CR381" s="26"/>
      <c r="CT381" s="26"/>
      <c r="CV381" s="26"/>
    </row>
    <row r="382" spans="3:100" s="48" customFormat="1" x14ac:dyDescent="0.25">
      <c r="C382" s="40"/>
      <c r="D382" s="40"/>
      <c r="G382" s="27"/>
      <c r="H382" s="14"/>
      <c r="I382" s="69"/>
      <c r="J382" s="41"/>
      <c r="K382" s="27"/>
      <c r="L382" s="42"/>
      <c r="M382" s="27"/>
      <c r="N382" s="43"/>
      <c r="O382" s="31"/>
      <c r="P382" s="27"/>
      <c r="Q382" s="27"/>
      <c r="R382" s="66"/>
      <c r="S382" s="27"/>
      <c r="T382" s="27"/>
      <c r="U382" s="27"/>
      <c r="V382" s="27"/>
      <c r="W382" s="27"/>
      <c r="X382" s="27"/>
      <c r="Y382" s="27"/>
      <c r="Z382" s="26"/>
      <c r="AA382" s="26"/>
      <c r="AB382" s="26"/>
      <c r="AC382" s="26"/>
      <c r="AD382" s="26"/>
      <c r="AE382" s="26"/>
      <c r="AF382" s="26"/>
      <c r="AG382" s="26"/>
      <c r="AH382" s="26"/>
      <c r="AI382" s="26"/>
      <c r="AJ382" s="26"/>
      <c r="AK382" s="26"/>
      <c r="AL382" s="26"/>
      <c r="AM382" s="26"/>
      <c r="AN382" s="26"/>
      <c r="AO382" s="26"/>
      <c r="AP382" s="26"/>
      <c r="AQ382" s="26"/>
      <c r="AR382" s="26"/>
      <c r="AS382" s="26"/>
      <c r="AT382" s="26"/>
      <c r="AU382" s="26"/>
      <c r="AV382" s="26"/>
      <c r="AW382" s="26"/>
      <c r="AX382" s="26"/>
      <c r="AY382" s="26"/>
      <c r="AZ382" s="26"/>
      <c r="BA382" s="26"/>
      <c r="BB382" s="26"/>
      <c r="BC382" s="26"/>
      <c r="BD382" s="26"/>
      <c r="BE382" s="26"/>
      <c r="BF382" s="26"/>
      <c r="BG382" s="26"/>
      <c r="BH382" s="26"/>
      <c r="BI382" s="26"/>
      <c r="BJ382" s="26"/>
      <c r="BK382" s="26"/>
      <c r="BL382" s="26"/>
      <c r="BM382" s="26"/>
      <c r="BN382" s="26"/>
      <c r="BO382" s="26"/>
      <c r="BP382" s="26"/>
      <c r="BQ382" s="26"/>
      <c r="BR382" s="26"/>
      <c r="BS382" s="26"/>
      <c r="BT382" s="26"/>
      <c r="BU382" s="26"/>
      <c r="BV382" s="26"/>
      <c r="BW382" s="26"/>
      <c r="BX382" s="26"/>
      <c r="BY382" s="26"/>
      <c r="BZ382" s="26"/>
      <c r="CA382" s="26"/>
      <c r="CB382" s="26"/>
      <c r="CC382" s="26"/>
      <c r="CD382" s="26"/>
      <c r="CE382" s="26"/>
      <c r="CF382" s="26"/>
      <c r="CG382" s="26"/>
      <c r="CH382" s="26"/>
      <c r="CI382" s="26"/>
      <c r="CJ382" s="26"/>
      <c r="CL382" s="26"/>
      <c r="CN382" s="26"/>
      <c r="CP382" s="26"/>
      <c r="CR382" s="26"/>
      <c r="CT382" s="26"/>
      <c r="CV382" s="26"/>
    </row>
    <row r="383" spans="3:100" s="48" customFormat="1" x14ac:dyDescent="0.25">
      <c r="C383" s="40"/>
      <c r="D383" s="40"/>
      <c r="G383" s="27"/>
      <c r="H383" s="14"/>
      <c r="I383" s="69"/>
      <c r="J383" s="41"/>
      <c r="K383" s="27"/>
      <c r="L383" s="42"/>
      <c r="M383" s="27"/>
      <c r="N383" s="43"/>
      <c r="O383" s="31"/>
      <c r="P383" s="27"/>
      <c r="Q383" s="27"/>
      <c r="R383" s="66"/>
      <c r="S383" s="27"/>
      <c r="T383" s="27"/>
      <c r="U383" s="27"/>
      <c r="V383" s="27"/>
      <c r="W383" s="27"/>
      <c r="X383" s="27"/>
      <c r="Y383" s="27"/>
      <c r="Z383" s="26"/>
      <c r="AA383" s="26"/>
      <c r="AB383" s="26"/>
      <c r="AC383" s="26"/>
      <c r="AD383" s="26"/>
      <c r="AE383" s="26"/>
      <c r="AF383" s="26"/>
      <c r="AG383" s="26"/>
      <c r="AH383" s="26"/>
      <c r="AI383" s="26"/>
      <c r="AJ383" s="26"/>
      <c r="AK383" s="26"/>
      <c r="AL383" s="26"/>
      <c r="AM383" s="26"/>
      <c r="AN383" s="26"/>
      <c r="AO383" s="26"/>
      <c r="AP383" s="26"/>
      <c r="AQ383" s="26"/>
      <c r="AR383" s="26"/>
      <c r="AS383" s="26"/>
      <c r="AT383" s="26"/>
      <c r="AU383" s="26"/>
      <c r="AV383" s="26"/>
      <c r="AW383" s="26"/>
      <c r="AX383" s="26"/>
      <c r="AY383" s="26"/>
      <c r="AZ383" s="26"/>
      <c r="BA383" s="26"/>
      <c r="BB383" s="26"/>
      <c r="BC383" s="26"/>
      <c r="BD383" s="26"/>
      <c r="BE383" s="26"/>
      <c r="BF383" s="26"/>
      <c r="BG383" s="26"/>
      <c r="BH383" s="26"/>
      <c r="BI383" s="26"/>
      <c r="BJ383" s="26"/>
      <c r="BK383" s="26"/>
      <c r="BL383" s="26"/>
      <c r="BM383" s="26"/>
      <c r="BN383" s="26"/>
      <c r="BO383" s="26"/>
      <c r="BP383" s="26"/>
      <c r="BQ383" s="26"/>
      <c r="BR383" s="26"/>
      <c r="BS383" s="26"/>
      <c r="BT383" s="26"/>
      <c r="BU383" s="26"/>
      <c r="BV383" s="26"/>
      <c r="BW383" s="26"/>
      <c r="BX383" s="26"/>
      <c r="BY383" s="26"/>
      <c r="BZ383" s="26"/>
      <c r="CA383" s="26"/>
      <c r="CB383" s="26"/>
      <c r="CC383" s="26"/>
      <c r="CD383" s="26"/>
      <c r="CE383" s="26"/>
      <c r="CF383" s="26"/>
      <c r="CG383" s="26"/>
      <c r="CH383" s="26"/>
      <c r="CI383" s="26"/>
      <c r="CJ383" s="26"/>
      <c r="CL383" s="26"/>
      <c r="CN383" s="26"/>
      <c r="CP383" s="26"/>
      <c r="CR383" s="26"/>
      <c r="CT383" s="26"/>
      <c r="CV383" s="26"/>
    </row>
    <row r="384" spans="3:100" s="48" customFormat="1" x14ac:dyDescent="0.25">
      <c r="C384" s="40"/>
      <c r="D384" s="40"/>
      <c r="G384" s="27"/>
      <c r="H384" s="14"/>
      <c r="I384" s="69"/>
      <c r="J384" s="41"/>
      <c r="K384" s="27"/>
      <c r="L384" s="42"/>
      <c r="M384" s="27"/>
      <c r="N384" s="43"/>
      <c r="O384" s="31"/>
      <c r="P384" s="27"/>
      <c r="Q384" s="27"/>
      <c r="R384" s="66"/>
      <c r="S384" s="27"/>
      <c r="T384" s="27"/>
      <c r="U384" s="27"/>
      <c r="V384" s="27"/>
      <c r="W384" s="27"/>
      <c r="X384" s="27"/>
      <c r="Y384" s="27"/>
      <c r="Z384" s="26"/>
      <c r="AA384" s="26"/>
      <c r="AB384" s="26"/>
      <c r="AC384" s="26"/>
      <c r="AD384" s="26"/>
      <c r="AE384" s="26"/>
      <c r="AF384" s="26"/>
      <c r="AG384" s="26"/>
      <c r="AH384" s="26"/>
      <c r="AI384" s="26"/>
      <c r="AJ384" s="26"/>
      <c r="AK384" s="26"/>
      <c r="AL384" s="26"/>
      <c r="AM384" s="26"/>
      <c r="AN384" s="26"/>
      <c r="AO384" s="26"/>
      <c r="AP384" s="26"/>
      <c r="AQ384" s="26"/>
      <c r="AR384" s="26"/>
      <c r="AS384" s="26"/>
      <c r="AT384" s="26"/>
      <c r="AU384" s="26"/>
      <c r="AV384" s="26"/>
      <c r="AW384" s="26"/>
      <c r="AX384" s="26"/>
      <c r="AY384" s="26"/>
      <c r="AZ384" s="26"/>
      <c r="BA384" s="26"/>
      <c r="BB384" s="26"/>
      <c r="BC384" s="26"/>
      <c r="BD384" s="26"/>
      <c r="BE384" s="26"/>
      <c r="BF384" s="26"/>
      <c r="BG384" s="26"/>
      <c r="BH384" s="26"/>
      <c r="BI384" s="26"/>
      <c r="BJ384" s="26"/>
      <c r="BK384" s="26"/>
      <c r="BL384" s="26"/>
      <c r="BM384" s="26"/>
      <c r="BN384" s="26"/>
      <c r="BO384" s="26"/>
      <c r="BP384" s="26"/>
      <c r="BQ384" s="26"/>
      <c r="BR384" s="26"/>
      <c r="BS384" s="26"/>
      <c r="BT384" s="26"/>
      <c r="BU384" s="26"/>
      <c r="BV384" s="26"/>
      <c r="BW384" s="26"/>
      <c r="BX384" s="26"/>
      <c r="BY384" s="26"/>
      <c r="BZ384" s="26"/>
      <c r="CA384" s="26"/>
      <c r="CB384" s="26"/>
      <c r="CC384" s="26"/>
      <c r="CD384" s="26"/>
      <c r="CE384" s="26"/>
      <c r="CF384" s="26"/>
      <c r="CG384" s="26"/>
      <c r="CH384" s="26"/>
      <c r="CI384" s="26"/>
      <c r="CJ384" s="26"/>
      <c r="CL384" s="26"/>
      <c r="CN384" s="26"/>
      <c r="CP384" s="26"/>
      <c r="CR384" s="26"/>
      <c r="CT384" s="26"/>
      <c r="CV384" s="26"/>
    </row>
    <row r="385" spans="3:100" s="48" customFormat="1" x14ac:dyDescent="0.25">
      <c r="C385" s="40"/>
      <c r="D385" s="40"/>
      <c r="G385" s="27"/>
      <c r="H385" s="14"/>
      <c r="I385" s="69"/>
      <c r="J385" s="41"/>
      <c r="K385" s="27"/>
      <c r="L385" s="42"/>
      <c r="M385" s="27"/>
      <c r="N385" s="43"/>
      <c r="O385" s="31"/>
      <c r="P385" s="27"/>
      <c r="Q385" s="27"/>
      <c r="R385" s="66"/>
      <c r="S385" s="27"/>
      <c r="T385" s="27"/>
      <c r="U385" s="27"/>
      <c r="V385" s="27"/>
      <c r="W385" s="27"/>
      <c r="X385" s="27"/>
      <c r="Y385" s="27"/>
      <c r="Z385" s="26"/>
      <c r="AA385" s="26"/>
      <c r="AB385" s="26"/>
      <c r="AC385" s="26"/>
      <c r="AD385" s="26"/>
      <c r="AE385" s="26"/>
      <c r="AF385" s="26"/>
      <c r="AG385" s="26"/>
      <c r="AH385" s="26"/>
      <c r="AI385" s="26"/>
      <c r="AJ385" s="26"/>
      <c r="AK385" s="26"/>
      <c r="AL385" s="26"/>
      <c r="AM385" s="26"/>
      <c r="AN385" s="26"/>
      <c r="AO385" s="26"/>
      <c r="AP385" s="26"/>
      <c r="AQ385" s="26"/>
      <c r="AR385" s="26"/>
      <c r="AS385" s="26"/>
      <c r="AT385" s="26"/>
      <c r="AU385" s="26"/>
      <c r="AV385" s="26"/>
      <c r="AW385" s="26"/>
      <c r="AX385" s="26"/>
      <c r="AY385" s="26"/>
      <c r="AZ385" s="26"/>
      <c r="BA385" s="26"/>
      <c r="BB385" s="26"/>
      <c r="BC385" s="26"/>
      <c r="BD385" s="26"/>
      <c r="BE385" s="26"/>
      <c r="BF385" s="26"/>
      <c r="BG385" s="26"/>
      <c r="BH385" s="26"/>
      <c r="BI385" s="26"/>
      <c r="BJ385" s="26"/>
      <c r="BK385" s="26"/>
      <c r="BL385" s="26"/>
      <c r="BM385" s="26"/>
      <c r="BN385" s="26"/>
      <c r="BO385" s="26"/>
      <c r="BP385" s="26"/>
      <c r="BQ385" s="26"/>
      <c r="BR385" s="26"/>
      <c r="BS385" s="26"/>
      <c r="BT385" s="26"/>
      <c r="BU385" s="26"/>
      <c r="BV385" s="26"/>
      <c r="BW385" s="26"/>
      <c r="BX385" s="26"/>
      <c r="BY385" s="26"/>
      <c r="BZ385" s="26"/>
      <c r="CA385" s="26"/>
      <c r="CB385" s="26"/>
      <c r="CC385" s="26"/>
      <c r="CD385" s="26"/>
      <c r="CE385" s="26"/>
      <c r="CF385" s="26"/>
      <c r="CG385" s="26"/>
      <c r="CH385" s="26"/>
      <c r="CI385" s="26"/>
      <c r="CJ385" s="26"/>
      <c r="CL385" s="26"/>
      <c r="CN385" s="26"/>
      <c r="CP385" s="26"/>
      <c r="CR385" s="26"/>
      <c r="CT385" s="26"/>
      <c r="CV385" s="26"/>
    </row>
    <row r="386" spans="3:100" s="48" customFormat="1" x14ac:dyDescent="0.25">
      <c r="C386" s="40"/>
      <c r="D386" s="40"/>
      <c r="G386" s="27"/>
      <c r="H386" s="14"/>
      <c r="I386" s="69"/>
      <c r="J386" s="41"/>
      <c r="K386" s="27"/>
      <c r="L386" s="42"/>
      <c r="M386" s="27"/>
      <c r="N386" s="43"/>
      <c r="O386" s="31"/>
      <c r="P386" s="27"/>
      <c r="Q386" s="27"/>
      <c r="R386" s="66"/>
      <c r="S386" s="27"/>
      <c r="T386" s="27"/>
      <c r="U386" s="27"/>
      <c r="V386" s="27"/>
      <c r="W386" s="27"/>
      <c r="X386" s="27"/>
      <c r="Y386" s="27"/>
      <c r="Z386" s="26"/>
      <c r="AA386" s="26"/>
      <c r="AB386" s="26"/>
      <c r="AC386" s="26"/>
      <c r="AD386" s="26"/>
      <c r="AE386" s="26"/>
      <c r="AF386" s="26"/>
      <c r="AG386" s="26"/>
      <c r="AH386" s="26"/>
      <c r="AI386" s="26"/>
      <c r="AJ386" s="26"/>
      <c r="AK386" s="26"/>
      <c r="AL386" s="26"/>
      <c r="AM386" s="26"/>
      <c r="AN386" s="26"/>
      <c r="AO386" s="26"/>
      <c r="AP386" s="26"/>
      <c r="AQ386" s="26"/>
      <c r="AR386" s="26"/>
      <c r="AS386" s="26"/>
      <c r="AT386" s="26"/>
      <c r="AU386" s="26"/>
      <c r="AV386" s="26"/>
      <c r="AW386" s="26"/>
      <c r="AX386" s="26"/>
      <c r="AY386" s="26"/>
      <c r="AZ386" s="26"/>
      <c r="BA386" s="26"/>
      <c r="BB386" s="26"/>
      <c r="BC386" s="26"/>
      <c r="BD386" s="26"/>
      <c r="BE386" s="26"/>
      <c r="BF386" s="26"/>
      <c r="BG386" s="26"/>
      <c r="BH386" s="26"/>
      <c r="BI386" s="26"/>
      <c r="BJ386" s="26"/>
      <c r="BK386" s="26"/>
      <c r="BL386" s="26"/>
      <c r="BM386" s="26"/>
      <c r="BN386" s="26"/>
      <c r="BO386" s="26"/>
      <c r="BP386" s="26"/>
      <c r="BQ386" s="26"/>
      <c r="BR386" s="26"/>
      <c r="BS386" s="26"/>
      <c r="BT386" s="26"/>
      <c r="BU386" s="26"/>
      <c r="BV386" s="26"/>
      <c r="BW386" s="26"/>
      <c r="BX386" s="26"/>
      <c r="BY386" s="26"/>
      <c r="BZ386" s="26"/>
      <c r="CA386" s="26"/>
      <c r="CB386" s="26"/>
      <c r="CC386" s="26"/>
      <c r="CD386" s="26"/>
      <c r="CE386" s="26"/>
      <c r="CF386" s="26"/>
      <c r="CG386" s="26"/>
      <c r="CH386" s="26"/>
      <c r="CI386" s="26"/>
      <c r="CJ386" s="26"/>
      <c r="CL386" s="26"/>
      <c r="CN386" s="26"/>
      <c r="CP386" s="26"/>
      <c r="CR386" s="26"/>
      <c r="CT386" s="26"/>
      <c r="CV386" s="26"/>
    </row>
    <row r="387" spans="3:100" s="48" customFormat="1" x14ac:dyDescent="0.25">
      <c r="C387" s="40"/>
      <c r="D387" s="40"/>
      <c r="G387" s="27"/>
      <c r="H387" s="14"/>
      <c r="I387" s="69"/>
      <c r="J387" s="41"/>
      <c r="K387" s="27"/>
      <c r="L387" s="42"/>
      <c r="M387" s="27"/>
      <c r="N387" s="43"/>
      <c r="O387" s="31"/>
      <c r="P387" s="27"/>
      <c r="Q387" s="27"/>
      <c r="R387" s="66"/>
      <c r="S387" s="27"/>
      <c r="T387" s="27"/>
      <c r="U387" s="27"/>
      <c r="V387" s="27"/>
      <c r="W387" s="27"/>
      <c r="X387" s="27"/>
      <c r="Y387" s="27"/>
      <c r="Z387" s="26"/>
      <c r="AA387" s="26"/>
      <c r="AB387" s="26"/>
      <c r="AC387" s="26"/>
      <c r="AD387" s="26"/>
      <c r="AE387" s="26"/>
      <c r="AF387" s="26"/>
      <c r="AG387" s="26"/>
      <c r="AH387" s="26"/>
      <c r="AI387" s="26"/>
      <c r="AJ387" s="26"/>
      <c r="AK387" s="26"/>
      <c r="AL387" s="26"/>
      <c r="AM387" s="26"/>
      <c r="AN387" s="26"/>
      <c r="AO387" s="26"/>
      <c r="AP387" s="26"/>
      <c r="AQ387" s="26"/>
      <c r="AR387" s="26"/>
      <c r="AS387" s="26"/>
      <c r="AT387" s="26"/>
      <c r="AU387" s="26"/>
      <c r="AV387" s="26"/>
      <c r="AW387" s="26"/>
      <c r="AX387" s="26"/>
      <c r="AY387" s="26"/>
      <c r="AZ387" s="26"/>
      <c r="BA387" s="26"/>
      <c r="BB387" s="26"/>
      <c r="BC387" s="26"/>
      <c r="BD387" s="26"/>
      <c r="BE387" s="26"/>
      <c r="BF387" s="26"/>
      <c r="BG387" s="26"/>
      <c r="BH387" s="26"/>
      <c r="BI387" s="26"/>
      <c r="BJ387" s="26"/>
      <c r="BK387" s="26"/>
      <c r="BL387" s="26"/>
      <c r="BM387" s="26"/>
      <c r="BN387" s="26"/>
      <c r="BO387" s="26"/>
      <c r="BP387" s="26"/>
      <c r="BQ387" s="26"/>
      <c r="BR387" s="26"/>
      <c r="BS387" s="26"/>
      <c r="BT387" s="26"/>
      <c r="BU387" s="26"/>
      <c r="BV387" s="26"/>
      <c r="BW387" s="26"/>
      <c r="BX387" s="26"/>
      <c r="BY387" s="26"/>
      <c r="BZ387" s="26"/>
      <c r="CA387" s="26"/>
      <c r="CB387" s="26"/>
      <c r="CC387" s="26"/>
      <c r="CD387" s="26"/>
      <c r="CE387" s="26"/>
      <c r="CF387" s="26"/>
      <c r="CG387" s="26"/>
      <c r="CH387" s="26"/>
      <c r="CI387" s="26"/>
      <c r="CJ387" s="26"/>
      <c r="CL387" s="26"/>
      <c r="CN387" s="26"/>
      <c r="CP387" s="26"/>
      <c r="CR387" s="26"/>
      <c r="CT387" s="26"/>
      <c r="CV387" s="26"/>
    </row>
    <row r="388" spans="3:100" s="48" customFormat="1" x14ac:dyDescent="0.25">
      <c r="C388" s="40"/>
      <c r="D388" s="40"/>
      <c r="G388" s="27"/>
      <c r="H388" s="14"/>
      <c r="I388" s="69"/>
      <c r="J388" s="41"/>
      <c r="K388" s="27"/>
      <c r="L388" s="42"/>
      <c r="M388" s="27"/>
      <c r="N388" s="43"/>
      <c r="O388" s="31"/>
      <c r="P388" s="27"/>
      <c r="Q388" s="27"/>
      <c r="R388" s="66"/>
      <c r="S388" s="27"/>
      <c r="T388" s="27"/>
      <c r="U388" s="27"/>
      <c r="V388" s="27"/>
      <c r="W388" s="27"/>
      <c r="X388" s="27"/>
      <c r="Y388" s="27"/>
      <c r="Z388" s="26"/>
      <c r="AA388" s="26"/>
      <c r="AB388" s="26"/>
      <c r="AC388" s="26"/>
      <c r="AD388" s="26"/>
      <c r="AE388" s="26"/>
      <c r="AF388" s="26"/>
      <c r="AG388" s="26"/>
      <c r="AH388" s="26"/>
      <c r="AI388" s="26"/>
      <c r="AJ388" s="26"/>
      <c r="AK388" s="26"/>
      <c r="AL388" s="26"/>
      <c r="AM388" s="26"/>
      <c r="AN388" s="26"/>
      <c r="AO388" s="26"/>
      <c r="AP388" s="26"/>
      <c r="AQ388" s="26"/>
      <c r="AR388" s="26"/>
      <c r="AS388" s="26"/>
      <c r="AT388" s="26"/>
      <c r="AU388" s="26"/>
      <c r="AV388" s="26"/>
      <c r="AW388" s="26"/>
      <c r="AX388" s="26"/>
      <c r="AY388" s="26"/>
      <c r="AZ388" s="26"/>
      <c r="BA388" s="26"/>
      <c r="BB388" s="26"/>
      <c r="BC388" s="26"/>
      <c r="BD388" s="26"/>
      <c r="BE388" s="26"/>
      <c r="BF388" s="26"/>
      <c r="BG388" s="26"/>
      <c r="BH388" s="26"/>
      <c r="BI388" s="26"/>
      <c r="BJ388" s="26"/>
      <c r="BK388" s="26"/>
      <c r="BL388" s="26"/>
      <c r="BM388" s="26"/>
      <c r="BN388" s="26"/>
      <c r="BO388" s="26"/>
      <c r="BP388" s="26"/>
      <c r="BQ388" s="26"/>
      <c r="BR388" s="26"/>
      <c r="BS388" s="26"/>
      <c r="BT388" s="26"/>
      <c r="BU388" s="26"/>
      <c r="BV388" s="26"/>
      <c r="BW388" s="26"/>
      <c r="BX388" s="26"/>
      <c r="BY388" s="26"/>
      <c r="BZ388" s="26"/>
      <c r="CA388" s="26"/>
      <c r="CB388" s="26"/>
      <c r="CC388" s="26"/>
      <c r="CD388" s="26"/>
      <c r="CE388" s="26"/>
      <c r="CF388" s="26"/>
      <c r="CG388" s="26"/>
      <c r="CH388" s="26"/>
      <c r="CI388" s="26"/>
      <c r="CJ388" s="26"/>
      <c r="CL388" s="26"/>
      <c r="CN388" s="26"/>
      <c r="CP388" s="26"/>
      <c r="CR388" s="26"/>
      <c r="CT388" s="26"/>
      <c r="CV388" s="26"/>
    </row>
    <row r="389" spans="3:100" s="48" customFormat="1" x14ac:dyDescent="0.25">
      <c r="C389" s="40"/>
      <c r="D389" s="40"/>
      <c r="G389" s="27"/>
      <c r="H389" s="14"/>
      <c r="I389" s="69"/>
      <c r="J389" s="41"/>
      <c r="K389" s="27"/>
      <c r="L389" s="42"/>
      <c r="M389" s="27"/>
      <c r="N389" s="43"/>
      <c r="O389" s="31"/>
      <c r="P389" s="27"/>
      <c r="Q389" s="27"/>
      <c r="R389" s="66"/>
      <c r="S389" s="27"/>
      <c r="T389" s="27"/>
      <c r="U389" s="27"/>
      <c r="V389" s="27"/>
      <c r="W389" s="27"/>
      <c r="X389" s="27"/>
      <c r="Y389" s="27"/>
      <c r="Z389" s="26"/>
      <c r="AA389" s="26"/>
      <c r="AB389" s="26"/>
      <c r="AC389" s="26"/>
      <c r="AD389" s="26"/>
      <c r="AE389" s="26"/>
      <c r="AF389" s="26"/>
      <c r="AG389" s="26"/>
      <c r="AH389" s="26"/>
      <c r="AI389" s="26"/>
      <c r="AJ389" s="26"/>
      <c r="AK389" s="26"/>
      <c r="AL389" s="26"/>
      <c r="AM389" s="26"/>
      <c r="AN389" s="26"/>
      <c r="AO389" s="26"/>
      <c r="AP389" s="26"/>
      <c r="AQ389" s="26"/>
      <c r="AR389" s="26"/>
      <c r="AS389" s="26"/>
      <c r="AT389" s="26"/>
      <c r="AU389" s="26"/>
      <c r="AV389" s="26"/>
      <c r="AW389" s="26"/>
      <c r="AX389" s="26"/>
      <c r="AY389" s="26"/>
      <c r="AZ389" s="26"/>
      <c r="BA389" s="26"/>
      <c r="BB389" s="26"/>
      <c r="BC389" s="26"/>
      <c r="BD389" s="26"/>
      <c r="BE389" s="26"/>
      <c r="BF389" s="26"/>
      <c r="BG389" s="26"/>
      <c r="BH389" s="26"/>
      <c r="BI389" s="26"/>
      <c r="BJ389" s="26"/>
      <c r="BK389" s="26"/>
      <c r="BL389" s="26"/>
      <c r="BM389" s="26"/>
      <c r="BN389" s="26"/>
      <c r="BO389" s="26"/>
      <c r="BP389" s="26"/>
      <c r="BQ389" s="26"/>
      <c r="BR389" s="26"/>
      <c r="BS389" s="26"/>
      <c r="BT389" s="26"/>
      <c r="BU389" s="26"/>
      <c r="BV389" s="26"/>
      <c r="BW389" s="26"/>
      <c r="BX389" s="26"/>
      <c r="BY389" s="26"/>
      <c r="BZ389" s="26"/>
      <c r="CA389" s="26"/>
      <c r="CB389" s="26"/>
      <c r="CC389" s="26"/>
      <c r="CD389" s="26"/>
      <c r="CE389" s="26"/>
      <c r="CF389" s="26"/>
      <c r="CG389" s="26"/>
      <c r="CH389" s="26"/>
      <c r="CI389" s="26"/>
      <c r="CJ389" s="26"/>
      <c r="CL389" s="26"/>
      <c r="CN389" s="26"/>
      <c r="CP389" s="26"/>
      <c r="CR389" s="26"/>
      <c r="CT389" s="26"/>
      <c r="CV389" s="26"/>
    </row>
    <row r="390" spans="3:100" s="48" customFormat="1" x14ac:dyDescent="0.25">
      <c r="C390" s="40"/>
      <c r="D390" s="40"/>
      <c r="G390" s="27"/>
      <c r="H390" s="14"/>
      <c r="I390" s="69"/>
      <c r="J390" s="41"/>
      <c r="K390" s="27"/>
      <c r="L390" s="42"/>
      <c r="M390" s="27"/>
      <c r="N390" s="43"/>
      <c r="O390" s="31"/>
      <c r="P390" s="27"/>
      <c r="Q390" s="27"/>
      <c r="R390" s="66"/>
      <c r="S390" s="27"/>
      <c r="T390" s="27"/>
      <c r="U390" s="27"/>
      <c r="V390" s="27"/>
      <c r="W390" s="27"/>
      <c r="X390" s="27"/>
      <c r="Y390" s="27"/>
      <c r="Z390" s="26"/>
      <c r="AA390" s="26"/>
      <c r="AB390" s="26"/>
      <c r="AC390" s="26"/>
      <c r="AD390" s="26"/>
      <c r="AE390" s="26"/>
      <c r="AF390" s="26"/>
      <c r="AG390" s="26"/>
      <c r="AH390" s="26"/>
      <c r="AI390" s="26"/>
      <c r="AJ390" s="26"/>
      <c r="AK390" s="26"/>
      <c r="AL390" s="26"/>
      <c r="AM390" s="26"/>
      <c r="AN390" s="26"/>
      <c r="AO390" s="26"/>
      <c r="AP390" s="26"/>
      <c r="AQ390" s="26"/>
      <c r="AR390" s="26"/>
      <c r="AS390" s="26"/>
      <c r="AT390" s="26"/>
      <c r="AU390" s="26"/>
      <c r="AV390" s="26"/>
      <c r="AW390" s="26"/>
      <c r="AX390" s="26"/>
      <c r="AY390" s="26"/>
      <c r="AZ390" s="26"/>
      <c r="BA390" s="26"/>
      <c r="BB390" s="26"/>
      <c r="BC390" s="26"/>
      <c r="BD390" s="26"/>
      <c r="BE390" s="26"/>
      <c r="BF390" s="26"/>
      <c r="BG390" s="26"/>
      <c r="BH390" s="26"/>
      <c r="BI390" s="26"/>
      <c r="BJ390" s="26"/>
      <c r="BK390" s="26"/>
      <c r="BL390" s="26"/>
      <c r="BM390" s="26"/>
      <c r="BN390" s="26"/>
      <c r="BO390" s="26"/>
      <c r="BP390" s="26"/>
      <c r="BQ390" s="26"/>
      <c r="BR390" s="26"/>
      <c r="BS390" s="26"/>
      <c r="BT390" s="26"/>
      <c r="BU390" s="26"/>
      <c r="BV390" s="26"/>
      <c r="BW390" s="26"/>
      <c r="BX390" s="26"/>
      <c r="BY390" s="26"/>
      <c r="BZ390" s="26"/>
      <c r="CA390" s="26"/>
      <c r="CB390" s="26"/>
      <c r="CC390" s="26"/>
      <c r="CD390" s="26"/>
      <c r="CE390" s="26"/>
      <c r="CF390" s="26"/>
      <c r="CG390" s="26"/>
      <c r="CH390" s="26"/>
      <c r="CI390" s="26"/>
      <c r="CJ390" s="26"/>
      <c r="CL390" s="26"/>
      <c r="CN390" s="26"/>
      <c r="CP390" s="26"/>
      <c r="CR390" s="26"/>
      <c r="CT390" s="26"/>
      <c r="CV390" s="26"/>
    </row>
    <row r="391" spans="3:100" s="48" customFormat="1" x14ac:dyDescent="0.25">
      <c r="C391" s="40"/>
      <c r="D391" s="40"/>
      <c r="G391" s="27"/>
      <c r="H391" s="14"/>
      <c r="I391" s="70"/>
      <c r="J391" s="41"/>
      <c r="K391" s="27"/>
      <c r="L391" s="42"/>
      <c r="M391" s="27"/>
      <c r="N391" s="43"/>
      <c r="O391" s="31"/>
      <c r="P391" s="27"/>
      <c r="Q391" s="27"/>
      <c r="R391" s="66"/>
      <c r="S391" s="27"/>
      <c r="T391" s="27"/>
      <c r="U391" s="27"/>
      <c r="V391" s="27"/>
      <c r="W391" s="27"/>
      <c r="X391" s="27"/>
      <c r="Y391" s="27"/>
      <c r="Z391" s="26"/>
      <c r="AA391" s="26"/>
      <c r="AB391" s="26"/>
      <c r="AC391" s="26"/>
      <c r="AD391" s="26"/>
      <c r="AE391" s="26"/>
      <c r="AF391" s="26"/>
      <c r="AG391" s="26"/>
      <c r="AH391" s="26"/>
      <c r="AI391" s="26"/>
      <c r="AJ391" s="26"/>
      <c r="AK391" s="26"/>
      <c r="AL391" s="26"/>
      <c r="AM391" s="26"/>
      <c r="AN391" s="26"/>
      <c r="AO391" s="26"/>
      <c r="AP391" s="26"/>
      <c r="AQ391" s="26"/>
      <c r="AR391" s="26"/>
      <c r="AS391" s="26"/>
      <c r="AT391" s="26"/>
      <c r="AU391" s="26"/>
      <c r="AV391" s="26"/>
      <c r="AW391" s="26"/>
      <c r="AX391" s="26"/>
      <c r="AY391" s="26"/>
      <c r="AZ391" s="26"/>
      <c r="BA391" s="26"/>
      <c r="BB391" s="26"/>
      <c r="BC391" s="26"/>
      <c r="BD391" s="26"/>
      <c r="BE391" s="26"/>
      <c r="BF391" s="26"/>
      <c r="BG391" s="26"/>
      <c r="BH391" s="26"/>
      <c r="BI391" s="26"/>
      <c r="BJ391" s="26"/>
      <c r="BK391" s="26"/>
      <c r="BL391" s="26"/>
      <c r="BM391" s="26"/>
      <c r="BN391" s="26"/>
      <c r="BO391" s="26"/>
      <c r="BP391" s="26"/>
      <c r="BQ391" s="26"/>
      <c r="BR391" s="26"/>
      <c r="BS391" s="26"/>
      <c r="BT391" s="26"/>
      <c r="BU391" s="26"/>
      <c r="BV391" s="26"/>
      <c r="BW391" s="26"/>
      <c r="BX391" s="26"/>
      <c r="BY391" s="26"/>
      <c r="BZ391" s="26"/>
      <c r="CA391" s="26"/>
      <c r="CB391" s="26"/>
      <c r="CC391" s="26"/>
      <c r="CD391" s="26"/>
      <c r="CE391" s="26"/>
      <c r="CF391" s="26"/>
      <c r="CG391" s="26"/>
      <c r="CH391" s="26"/>
      <c r="CI391" s="26"/>
      <c r="CJ391" s="26"/>
      <c r="CL391" s="26"/>
      <c r="CN391" s="26"/>
      <c r="CP391" s="26"/>
      <c r="CR391" s="26"/>
      <c r="CT391" s="26"/>
      <c r="CV391" s="26"/>
    </row>
    <row r="392" spans="3:100" s="48" customFormat="1" x14ac:dyDescent="0.25">
      <c r="C392" s="40"/>
      <c r="D392" s="40"/>
      <c r="G392" s="27"/>
      <c r="H392" s="14"/>
      <c r="I392" s="69"/>
      <c r="J392" s="41"/>
      <c r="K392" s="27"/>
      <c r="L392" s="42"/>
      <c r="M392" s="27"/>
      <c r="N392" s="43"/>
      <c r="O392" s="31"/>
      <c r="P392" s="27"/>
      <c r="Q392" s="27"/>
      <c r="R392" s="66"/>
      <c r="S392" s="27"/>
      <c r="T392" s="27"/>
      <c r="U392" s="27"/>
      <c r="V392" s="27"/>
      <c r="W392" s="27"/>
      <c r="X392" s="27"/>
      <c r="Y392" s="27"/>
      <c r="Z392" s="26"/>
      <c r="AA392" s="26"/>
      <c r="AB392" s="26"/>
      <c r="AC392" s="26"/>
      <c r="AD392" s="26"/>
      <c r="AE392" s="26"/>
      <c r="AF392" s="26"/>
      <c r="AG392" s="26"/>
      <c r="AH392" s="26"/>
      <c r="AI392" s="26"/>
      <c r="AJ392" s="26"/>
      <c r="AK392" s="26"/>
      <c r="AL392" s="26"/>
      <c r="AM392" s="26"/>
      <c r="AN392" s="26"/>
      <c r="AO392" s="26"/>
      <c r="AP392" s="26"/>
      <c r="AQ392" s="26"/>
      <c r="AR392" s="26"/>
      <c r="AS392" s="26"/>
      <c r="AT392" s="26"/>
      <c r="AU392" s="26"/>
      <c r="AV392" s="26"/>
      <c r="AW392" s="26"/>
      <c r="AX392" s="26"/>
      <c r="AY392" s="26"/>
      <c r="AZ392" s="26"/>
      <c r="BA392" s="26"/>
      <c r="BB392" s="26"/>
      <c r="BC392" s="26"/>
      <c r="BD392" s="26"/>
      <c r="BE392" s="26"/>
      <c r="BF392" s="26"/>
      <c r="BG392" s="26"/>
      <c r="BH392" s="26"/>
      <c r="BI392" s="26"/>
      <c r="BJ392" s="26"/>
      <c r="BK392" s="26"/>
      <c r="BL392" s="26"/>
      <c r="BM392" s="26"/>
      <c r="BN392" s="26"/>
      <c r="BO392" s="26"/>
      <c r="BP392" s="26"/>
      <c r="BQ392" s="26"/>
      <c r="BR392" s="26"/>
      <c r="BS392" s="26"/>
      <c r="BT392" s="26"/>
      <c r="BU392" s="26"/>
      <c r="BV392" s="26"/>
      <c r="BW392" s="26"/>
      <c r="BX392" s="26"/>
      <c r="BY392" s="26"/>
      <c r="BZ392" s="26"/>
      <c r="CA392" s="26"/>
      <c r="CB392" s="26"/>
      <c r="CC392" s="26"/>
      <c r="CD392" s="26"/>
      <c r="CE392" s="26"/>
      <c r="CF392" s="26"/>
      <c r="CG392" s="26"/>
      <c r="CH392" s="26"/>
      <c r="CI392" s="26"/>
      <c r="CJ392" s="26"/>
      <c r="CL392" s="26"/>
      <c r="CN392" s="26"/>
      <c r="CP392" s="26"/>
      <c r="CR392" s="26"/>
      <c r="CT392" s="26"/>
      <c r="CV392" s="26"/>
    </row>
    <row r="393" spans="3:100" s="48" customFormat="1" x14ac:dyDescent="0.25">
      <c r="C393" s="40"/>
      <c r="D393" s="40"/>
      <c r="G393" s="27"/>
      <c r="H393" s="14"/>
      <c r="I393" s="69"/>
      <c r="J393" s="41"/>
      <c r="K393" s="27"/>
      <c r="L393" s="42"/>
      <c r="M393" s="27"/>
      <c r="N393" s="43"/>
      <c r="O393" s="31"/>
      <c r="P393" s="27"/>
      <c r="Q393" s="27"/>
      <c r="R393" s="66"/>
      <c r="S393" s="27"/>
      <c r="T393" s="27"/>
      <c r="U393" s="27"/>
      <c r="V393" s="27"/>
      <c r="W393" s="27"/>
      <c r="X393" s="27"/>
      <c r="Y393" s="27"/>
      <c r="Z393" s="26"/>
      <c r="AA393" s="26"/>
      <c r="AB393" s="26"/>
      <c r="AC393" s="26"/>
      <c r="AD393" s="26"/>
      <c r="AE393" s="26"/>
      <c r="AF393" s="26"/>
      <c r="AG393" s="26"/>
      <c r="AH393" s="26"/>
      <c r="AI393" s="26"/>
      <c r="AJ393" s="26"/>
      <c r="AK393" s="26"/>
      <c r="AL393" s="26"/>
      <c r="AM393" s="26"/>
      <c r="AN393" s="26"/>
      <c r="AO393" s="26"/>
      <c r="AP393" s="26"/>
      <c r="AQ393" s="26"/>
      <c r="AR393" s="26"/>
      <c r="AS393" s="26"/>
      <c r="AT393" s="26"/>
      <c r="AU393" s="26"/>
      <c r="AV393" s="26"/>
      <c r="AW393" s="26"/>
      <c r="AX393" s="26"/>
      <c r="AY393" s="26"/>
      <c r="AZ393" s="26"/>
      <c r="BA393" s="26"/>
      <c r="BB393" s="26"/>
      <c r="BC393" s="26"/>
      <c r="BD393" s="26"/>
      <c r="BE393" s="26"/>
      <c r="BF393" s="26"/>
      <c r="BG393" s="26"/>
      <c r="BH393" s="26"/>
      <c r="BI393" s="26"/>
      <c r="BJ393" s="26"/>
      <c r="BK393" s="26"/>
      <c r="BL393" s="26"/>
      <c r="BM393" s="26"/>
      <c r="BN393" s="26"/>
      <c r="BO393" s="26"/>
      <c r="BP393" s="26"/>
      <c r="BQ393" s="26"/>
      <c r="BR393" s="26"/>
      <c r="BS393" s="26"/>
      <c r="BT393" s="26"/>
      <c r="BU393" s="26"/>
      <c r="BV393" s="26"/>
      <c r="BW393" s="26"/>
      <c r="BX393" s="26"/>
      <c r="BY393" s="26"/>
      <c r="BZ393" s="26"/>
      <c r="CA393" s="26"/>
      <c r="CB393" s="26"/>
      <c r="CC393" s="26"/>
      <c r="CD393" s="26"/>
      <c r="CE393" s="26"/>
      <c r="CF393" s="26"/>
      <c r="CG393" s="26"/>
      <c r="CH393" s="26"/>
      <c r="CI393" s="26"/>
      <c r="CJ393" s="26"/>
      <c r="CL393" s="26"/>
      <c r="CN393" s="26"/>
      <c r="CP393" s="26"/>
      <c r="CR393" s="26"/>
      <c r="CT393" s="26"/>
      <c r="CV393" s="26"/>
    </row>
    <row r="394" spans="3:100" s="48" customFormat="1" x14ac:dyDescent="0.25">
      <c r="C394" s="40"/>
      <c r="D394" s="40"/>
      <c r="G394" s="27"/>
      <c r="H394" s="14"/>
      <c r="I394" s="69"/>
      <c r="J394" s="41"/>
      <c r="K394" s="27"/>
      <c r="L394" s="42"/>
      <c r="M394" s="27"/>
      <c r="N394" s="43"/>
      <c r="O394" s="31"/>
      <c r="P394" s="27"/>
      <c r="Q394" s="27"/>
      <c r="R394" s="66"/>
      <c r="S394" s="27"/>
      <c r="T394" s="27"/>
      <c r="U394" s="27"/>
      <c r="V394" s="27"/>
      <c r="W394" s="27"/>
      <c r="X394" s="27"/>
      <c r="Y394" s="27"/>
      <c r="Z394" s="26"/>
      <c r="AA394" s="26"/>
      <c r="AB394" s="26"/>
      <c r="AC394" s="26"/>
      <c r="AD394" s="26"/>
      <c r="AE394" s="26"/>
      <c r="AF394" s="26"/>
      <c r="AG394" s="26"/>
      <c r="AH394" s="26"/>
      <c r="AI394" s="26"/>
      <c r="AJ394" s="26"/>
      <c r="AK394" s="26"/>
      <c r="AL394" s="26"/>
      <c r="AM394" s="26"/>
      <c r="AN394" s="26"/>
      <c r="AO394" s="26"/>
      <c r="AP394" s="26"/>
      <c r="AQ394" s="26"/>
      <c r="AR394" s="26"/>
      <c r="AS394" s="26"/>
      <c r="AT394" s="26"/>
      <c r="AU394" s="26"/>
      <c r="AV394" s="26"/>
      <c r="AW394" s="26"/>
      <c r="AX394" s="26"/>
      <c r="AY394" s="26"/>
      <c r="AZ394" s="26"/>
      <c r="BA394" s="26"/>
      <c r="BB394" s="26"/>
      <c r="BC394" s="26"/>
      <c r="BD394" s="26"/>
      <c r="BE394" s="26"/>
      <c r="BF394" s="26"/>
      <c r="BG394" s="26"/>
      <c r="BH394" s="26"/>
      <c r="BI394" s="26"/>
      <c r="BJ394" s="26"/>
      <c r="BK394" s="26"/>
      <c r="BL394" s="26"/>
      <c r="BM394" s="26"/>
      <c r="BN394" s="26"/>
      <c r="BO394" s="26"/>
      <c r="BP394" s="26"/>
      <c r="BQ394" s="26"/>
      <c r="BR394" s="26"/>
      <c r="BS394" s="26"/>
      <c r="BT394" s="26"/>
      <c r="BU394" s="26"/>
      <c r="BV394" s="26"/>
      <c r="BW394" s="26"/>
      <c r="BX394" s="26"/>
      <c r="BY394" s="26"/>
      <c r="BZ394" s="26"/>
      <c r="CA394" s="26"/>
      <c r="CB394" s="26"/>
      <c r="CC394" s="26"/>
      <c r="CD394" s="26"/>
      <c r="CE394" s="26"/>
      <c r="CF394" s="26"/>
      <c r="CG394" s="26"/>
      <c r="CH394" s="26"/>
      <c r="CI394" s="26"/>
      <c r="CJ394" s="26"/>
      <c r="CL394" s="26"/>
      <c r="CN394" s="26"/>
      <c r="CP394" s="26"/>
      <c r="CR394" s="26"/>
      <c r="CT394" s="26"/>
      <c r="CV394" s="26"/>
    </row>
    <row r="395" spans="3:100" s="48" customFormat="1" x14ac:dyDescent="0.25">
      <c r="C395" s="40"/>
      <c r="D395" s="40"/>
      <c r="G395" s="27"/>
      <c r="H395" s="14"/>
      <c r="I395" s="69"/>
      <c r="J395" s="41"/>
      <c r="K395" s="27"/>
      <c r="L395" s="42"/>
      <c r="M395" s="27"/>
      <c r="N395" s="43"/>
      <c r="O395" s="31"/>
      <c r="P395" s="27"/>
      <c r="Q395" s="27"/>
      <c r="R395" s="66"/>
      <c r="S395" s="27"/>
      <c r="T395" s="27"/>
      <c r="U395" s="27"/>
      <c r="V395" s="27"/>
      <c r="W395" s="27"/>
      <c r="X395" s="27"/>
      <c r="Y395" s="27"/>
      <c r="Z395" s="26"/>
      <c r="AA395" s="26"/>
      <c r="AB395" s="26"/>
      <c r="AC395" s="26"/>
      <c r="AD395" s="26"/>
      <c r="AE395" s="26"/>
      <c r="AF395" s="26"/>
      <c r="AG395" s="26"/>
      <c r="AH395" s="26"/>
      <c r="AI395" s="26"/>
      <c r="AJ395" s="26"/>
      <c r="AK395" s="26"/>
      <c r="AL395" s="26"/>
      <c r="AM395" s="26"/>
      <c r="AN395" s="26"/>
      <c r="AO395" s="26"/>
      <c r="AP395" s="26"/>
      <c r="AQ395" s="26"/>
      <c r="AR395" s="26"/>
      <c r="AS395" s="26"/>
      <c r="AT395" s="26"/>
      <c r="AU395" s="26"/>
      <c r="AV395" s="26"/>
      <c r="AW395" s="26"/>
      <c r="AX395" s="26"/>
      <c r="AY395" s="26"/>
      <c r="AZ395" s="26"/>
      <c r="BA395" s="26"/>
      <c r="BB395" s="26"/>
      <c r="BC395" s="26"/>
      <c r="BD395" s="26"/>
      <c r="BE395" s="26"/>
      <c r="BF395" s="26"/>
      <c r="BG395" s="26"/>
      <c r="BH395" s="26"/>
      <c r="BI395" s="26"/>
      <c r="BJ395" s="26"/>
      <c r="BK395" s="26"/>
      <c r="BL395" s="26"/>
      <c r="BM395" s="26"/>
      <c r="BN395" s="26"/>
      <c r="BO395" s="26"/>
      <c r="BP395" s="26"/>
      <c r="BQ395" s="26"/>
      <c r="BR395" s="26"/>
      <c r="BS395" s="26"/>
      <c r="BT395" s="26"/>
      <c r="BU395" s="26"/>
      <c r="BV395" s="26"/>
      <c r="BW395" s="26"/>
      <c r="BX395" s="26"/>
      <c r="BY395" s="26"/>
      <c r="BZ395" s="26"/>
      <c r="CA395" s="26"/>
      <c r="CB395" s="26"/>
      <c r="CC395" s="26"/>
      <c r="CD395" s="26"/>
      <c r="CE395" s="26"/>
      <c r="CF395" s="26"/>
      <c r="CG395" s="26"/>
      <c r="CH395" s="26"/>
      <c r="CI395" s="26"/>
      <c r="CJ395" s="26"/>
      <c r="CL395" s="26"/>
      <c r="CN395" s="26"/>
      <c r="CP395" s="26"/>
      <c r="CR395" s="26"/>
      <c r="CT395" s="26"/>
      <c r="CV395" s="26"/>
    </row>
    <row r="396" spans="3:100" s="48" customFormat="1" x14ac:dyDescent="0.25">
      <c r="C396" s="40"/>
      <c r="D396" s="40"/>
      <c r="G396" s="27"/>
      <c r="H396" s="14"/>
      <c r="I396" s="69"/>
      <c r="J396" s="41"/>
      <c r="K396" s="27"/>
      <c r="L396" s="42"/>
      <c r="M396" s="27"/>
      <c r="N396" s="43"/>
      <c r="O396" s="31"/>
      <c r="P396" s="27"/>
      <c r="Q396" s="27"/>
      <c r="R396" s="66"/>
      <c r="S396" s="27"/>
      <c r="T396" s="27"/>
      <c r="U396" s="27"/>
      <c r="V396" s="27"/>
      <c r="W396" s="27"/>
      <c r="X396" s="27"/>
      <c r="Y396" s="27"/>
      <c r="Z396" s="26"/>
      <c r="AA396" s="26"/>
      <c r="AB396" s="26"/>
      <c r="AC396" s="26"/>
      <c r="AD396" s="26"/>
      <c r="AE396" s="26"/>
      <c r="AF396" s="26"/>
      <c r="AG396" s="26"/>
      <c r="AH396" s="26"/>
      <c r="AI396" s="26"/>
      <c r="AJ396" s="26"/>
      <c r="AK396" s="26"/>
      <c r="AL396" s="26"/>
      <c r="AM396" s="26"/>
      <c r="AN396" s="26"/>
      <c r="AO396" s="26"/>
      <c r="AP396" s="26"/>
      <c r="AQ396" s="26"/>
      <c r="AR396" s="26"/>
      <c r="AS396" s="26"/>
      <c r="AT396" s="26"/>
      <c r="AU396" s="26"/>
      <c r="AV396" s="26"/>
      <c r="AW396" s="26"/>
      <c r="AX396" s="26"/>
      <c r="AY396" s="26"/>
      <c r="AZ396" s="26"/>
      <c r="BA396" s="26"/>
      <c r="BB396" s="26"/>
      <c r="BC396" s="26"/>
      <c r="BD396" s="26"/>
      <c r="BE396" s="26"/>
      <c r="BF396" s="26"/>
      <c r="BG396" s="26"/>
      <c r="BH396" s="26"/>
      <c r="BI396" s="26"/>
      <c r="BJ396" s="26"/>
      <c r="BK396" s="26"/>
      <c r="BL396" s="26"/>
      <c r="BM396" s="26"/>
      <c r="BN396" s="26"/>
      <c r="BO396" s="26"/>
      <c r="BP396" s="26"/>
      <c r="BQ396" s="26"/>
      <c r="BR396" s="26"/>
      <c r="BS396" s="26"/>
      <c r="BT396" s="26"/>
      <c r="BU396" s="26"/>
      <c r="BV396" s="26"/>
      <c r="BW396" s="26"/>
      <c r="BX396" s="26"/>
      <c r="BY396" s="26"/>
      <c r="BZ396" s="26"/>
      <c r="CA396" s="26"/>
      <c r="CB396" s="26"/>
      <c r="CC396" s="26"/>
      <c r="CD396" s="26"/>
      <c r="CE396" s="26"/>
      <c r="CF396" s="26"/>
      <c r="CG396" s="26"/>
      <c r="CH396" s="26"/>
      <c r="CI396" s="26"/>
      <c r="CJ396" s="26"/>
      <c r="CL396" s="26"/>
      <c r="CN396" s="26"/>
      <c r="CP396" s="26"/>
      <c r="CR396" s="26"/>
      <c r="CT396" s="26"/>
      <c r="CV396" s="26"/>
    </row>
    <row r="397" spans="3:100" s="48" customFormat="1" x14ac:dyDescent="0.25">
      <c r="C397" s="40"/>
      <c r="D397" s="40"/>
      <c r="G397" s="27"/>
      <c r="H397" s="14"/>
      <c r="I397" s="69"/>
      <c r="J397" s="41"/>
      <c r="K397" s="27"/>
      <c r="L397" s="42"/>
      <c r="M397" s="27"/>
      <c r="N397" s="43"/>
      <c r="O397" s="31"/>
      <c r="P397" s="27"/>
      <c r="Q397" s="27"/>
      <c r="R397" s="66"/>
      <c r="S397" s="27"/>
      <c r="T397" s="27"/>
      <c r="U397" s="27"/>
      <c r="V397" s="27"/>
      <c r="W397" s="27"/>
      <c r="X397" s="27"/>
      <c r="Y397" s="27"/>
      <c r="Z397" s="26"/>
      <c r="AA397" s="26"/>
      <c r="AB397" s="26"/>
      <c r="AC397" s="26"/>
      <c r="AD397" s="26"/>
      <c r="AE397" s="26"/>
      <c r="AF397" s="26"/>
      <c r="AG397" s="26"/>
      <c r="AH397" s="26"/>
      <c r="AI397" s="26"/>
      <c r="AJ397" s="26"/>
      <c r="AK397" s="26"/>
      <c r="AL397" s="26"/>
      <c r="AM397" s="26"/>
      <c r="AN397" s="26"/>
      <c r="AO397" s="26"/>
      <c r="AP397" s="26"/>
      <c r="AQ397" s="26"/>
      <c r="AR397" s="26"/>
      <c r="AS397" s="26"/>
      <c r="AT397" s="26"/>
      <c r="AU397" s="26"/>
      <c r="AV397" s="26"/>
      <c r="AW397" s="26"/>
      <c r="AX397" s="26"/>
      <c r="AY397" s="26"/>
      <c r="AZ397" s="26"/>
      <c r="BA397" s="26"/>
      <c r="BB397" s="26"/>
      <c r="BC397" s="26"/>
      <c r="BD397" s="26"/>
      <c r="BE397" s="26"/>
      <c r="BF397" s="26"/>
      <c r="BG397" s="26"/>
      <c r="BH397" s="26"/>
      <c r="BI397" s="26"/>
      <c r="BJ397" s="26"/>
      <c r="BK397" s="26"/>
      <c r="BL397" s="26"/>
      <c r="BM397" s="26"/>
      <c r="BN397" s="26"/>
      <c r="BO397" s="26"/>
      <c r="BP397" s="26"/>
      <c r="BQ397" s="26"/>
      <c r="BR397" s="26"/>
      <c r="BS397" s="26"/>
      <c r="BT397" s="26"/>
      <c r="BU397" s="26"/>
      <c r="BV397" s="26"/>
      <c r="BW397" s="26"/>
      <c r="BX397" s="26"/>
      <c r="BY397" s="26"/>
      <c r="BZ397" s="26"/>
      <c r="CA397" s="26"/>
      <c r="CB397" s="26"/>
      <c r="CC397" s="26"/>
      <c r="CD397" s="26"/>
      <c r="CE397" s="26"/>
      <c r="CF397" s="26"/>
      <c r="CG397" s="26"/>
      <c r="CH397" s="26"/>
      <c r="CI397" s="26"/>
      <c r="CJ397" s="26"/>
      <c r="CL397" s="26"/>
      <c r="CN397" s="26"/>
      <c r="CP397" s="26"/>
      <c r="CR397" s="26"/>
      <c r="CT397" s="26"/>
      <c r="CV397" s="26"/>
    </row>
    <row r="398" spans="3:100" s="48" customFormat="1" x14ac:dyDescent="0.25">
      <c r="C398" s="40"/>
      <c r="D398" s="40"/>
      <c r="G398" s="27"/>
      <c r="H398" s="14"/>
      <c r="I398" s="69"/>
      <c r="J398" s="41"/>
      <c r="K398" s="27"/>
      <c r="L398" s="42"/>
      <c r="M398" s="27"/>
      <c r="N398" s="43"/>
      <c r="O398" s="31"/>
      <c r="P398" s="27"/>
      <c r="Q398" s="27"/>
      <c r="R398" s="66"/>
      <c r="S398" s="27"/>
      <c r="T398" s="27"/>
      <c r="U398" s="27"/>
      <c r="V398" s="27"/>
      <c r="W398" s="27"/>
      <c r="X398" s="27"/>
      <c r="Y398" s="27"/>
      <c r="Z398" s="26"/>
      <c r="AA398" s="26"/>
      <c r="AB398" s="26"/>
      <c r="AC398" s="26"/>
      <c r="AD398" s="26"/>
      <c r="AE398" s="26"/>
      <c r="AF398" s="26"/>
      <c r="AG398" s="26"/>
      <c r="AH398" s="26"/>
      <c r="AI398" s="26"/>
      <c r="AJ398" s="26"/>
      <c r="AK398" s="26"/>
      <c r="AL398" s="26"/>
      <c r="AM398" s="26"/>
      <c r="AN398" s="26"/>
      <c r="AO398" s="26"/>
      <c r="AP398" s="26"/>
      <c r="AQ398" s="26"/>
      <c r="AR398" s="26"/>
      <c r="AS398" s="26"/>
      <c r="AT398" s="26"/>
      <c r="AU398" s="26"/>
      <c r="AV398" s="26"/>
      <c r="AW398" s="26"/>
      <c r="AX398" s="26"/>
      <c r="AY398" s="26"/>
      <c r="AZ398" s="26"/>
      <c r="BA398" s="26"/>
      <c r="BB398" s="26"/>
      <c r="BC398" s="26"/>
      <c r="BD398" s="26"/>
      <c r="BE398" s="26"/>
      <c r="BF398" s="26"/>
      <c r="BG398" s="26"/>
      <c r="BH398" s="26"/>
      <c r="BI398" s="26"/>
      <c r="BJ398" s="26"/>
      <c r="BK398" s="26"/>
      <c r="BL398" s="26"/>
      <c r="BM398" s="26"/>
      <c r="BN398" s="26"/>
      <c r="BO398" s="26"/>
      <c r="BP398" s="26"/>
      <c r="BQ398" s="26"/>
      <c r="BR398" s="26"/>
      <c r="BS398" s="26"/>
      <c r="BT398" s="26"/>
      <c r="BU398" s="26"/>
      <c r="BV398" s="26"/>
      <c r="BW398" s="26"/>
      <c r="BX398" s="26"/>
      <c r="BY398" s="26"/>
      <c r="BZ398" s="26"/>
      <c r="CA398" s="26"/>
      <c r="CB398" s="26"/>
      <c r="CC398" s="26"/>
      <c r="CD398" s="26"/>
      <c r="CE398" s="26"/>
      <c r="CF398" s="26"/>
      <c r="CG398" s="26"/>
      <c r="CH398" s="26"/>
      <c r="CI398" s="26"/>
      <c r="CJ398" s="26"/>
      <c r="CL398" s="26"/>
      <c r="CN398" s="26"/>
      <c r="CP398" s="26"/>
      <c r="CR398" s="26"/>
      <c r="CT398" s="26"/>
      <c r="CV398" s="26"/>
    </row>
    <row r="399" spans="3:100" s="48" customFormat="1" x14ac:dyDescent="0.25">
      <c r="C399" s="40"/>
      <c r="D399" s="40"/>
      <c r="G399" s="27"/>
      <c r="H399" s="14"/>
      <c r="I399" s="69"/>
      <c r="J399" s="41"/>
      <c r="K399" s="27"/>
      <c r="L399" s="42"/>
      <c r="M399" s="27"/>
      <c r="N399" s="43"/>
      <c r="O399" s="31"/>
      <c r="P399" s="27"/>
      <c r="Q399" s="27"/>
      <c r="R399" s="66"/>
      <c r="S399" s="27"/>
      <c r="T399" s="27"/>
      <c r="U399" s="27"/>
      <c r="V399" s="27"/>
      <c r="W399" s="27"/>
      <c r="X399" s="27"/>
      <c r="Y399" s="27"/>
      <c r="Z399" s="26"/>
      <c r="AA399" s="26"/>
      <c r="AB399" s="26"/>
      <c r="AC399" s="26"/>
      <c r="AD399" s="26"/>
      <c r="AE399" s="26"/>
      <c r="AF399" s="26"/>
      <c r="AG399" s="26"/>
      <c r="AH399" s="26"/>
      <c r="AI399" s="26"/>
      <c r="AJ399" s="26"/>
      <c r="AK399" s="26"/>
      <c r="AL399" s="26"/>
      <c r="AM399" s="26"/>
      <c r="AN399" s="26"/>
      <c r="AO399" s="26"/>
      <c r="AP399" s="26"/>
      <c r="AQ399" s="26"/>
      <c r="AR399" s="26"/>
      <c r="AS399" s="26"/>
      <c r="AT399" s="26"/>
      <c r="AU399" s="26"/>
      <c r="AV399" s="26"/>
      <c r="AW399" s="26"/>
      <c r="AX399" s="26"/>
      <c r="AY399" s="26"/>
      <c r="AZ399" s="26"/>
      <c r="BA399" s="26"/>
      <c r="BB399" s="26"/>
      <c r="BC399" s="26"/>
      <c r="BD399" s="26"/>
      <c r="BE399" s="26"/>
      <c r="BF399" s="26"/>
      <c r="BG399" s="26"/>
      <c r="BH399" s="26"/>
      <c r="BI399" s="26"/>
      <c r="BJ399" s="26"/>
      <c r="BK399" s="26"/>
      <c r="BL399" s="26"/>
      <c r="BM399" s="26"/>
      <c r="BN399" s="26"/>
      <c r="BO399" s="26"/>
      <c r="BP399" s="26"/>
      <c r="BQ399" s="26"/>
      <c r="BR399" s="26"/>
      <c r="BS399" s="26"/>
      <c r="BT399" s="26"/>
      <c r="BU399" s="26"/>
      <c r="BV399" s="26"/>
      <c r="BW399" s="26"/>
      <c r="BX399" s="26"/>
      <c r="BY399" s="26"/>
      <c r="BZ399" s="26"/>
      <c r="CA399" s="26"/>
      <c r="CB399" s="26"/>
      <c r="CC399" s="26"/>
      <c r="CD399" s="26"/>
      <c r="CE399" s="26"/>
      <c r="CF399" s="26"/>
      <c r="CG399" s="26"/>
      <c r="CH399" s="26"/>
      <c r="CI399" s="26"/>
      <c r="CJ399" s="26"/>
      <c r="CL399" s="26"/>
      <c r="CN399" s="26"/>
      <c r="CP399" s="26"/>
      <c r="CR399" s="26"/>
      <c r="CT399" s="26"/>
      <c r="CV399" s="26"/>
    </row>
    <row r="400" spans="3:100" s="48" customFormat="1" x14ac:dyDescent="0.25">
      <c r="C400" s="40"/>
      <c r="D400" s="40"/>
      <c r="G400" s="27"/>
      <c r="H400" s="14"/>
      <c r="I400" s="69"/>
      <c r="J400" s="41"/>
      <c r="K400" s="27"/>
      <c r="L400" s="42"/>
      <c r="M400" s="27"/>
      <c r="N400" s="43"/>
      <c r="O400" s="31"/>
      <c r="P400" s="27"/>
      <c r="Q400" s="27"/>
      <c r="R400" s="66"/>
      <c r="S400" s="27"/>
      <c r="T400" s="27"/>
      <c r="U400" s="27"/>
      <c r="V400" s="27"/>
      <c r="W400" s="27"/>
      <c r="X400" s="27"/>
      <c r="Y400" s="27"/>
      <c r="Z400" s="26"/>
      <c r="AA400" s="26"/>
      <c r="AB400" s="26"/>
      <c r="AC400" s="26"/>
      <c r="AD400" s="26"/>
      <c r="AE400" s="26"/>
      <c r="AF400" s="26"/>
      <c r="AG400" s="26"/>
      <c r="AH400" s="26"/>
      <c r="AI400" s="26"/>
      <c r="AJ400" s="26"/>
      <c r="AK400" s="26"/>
      <c r="AL400" s="26"/>
      <c r="AM400" s="26"/>
      <c r="AN400" s="26"/>
      <c r="AO400" s="26"/>
      <c r="AP400" s="26"/>
      <c r="AQ400" s="26"/>
      <c r="AR400" s="26"/>
      <c r="AS400" s="26"/>
      <c r="AT400" s="26"/>
      <c r="AU400" s="26"/>
      <c r="AV400" s="26"/>
      <c r="AW400" s="26"/>
      <c r="AX400" s="26"/>
      <c r="AY400" s="26"/>
      <c r="AZ400" s="26"/>
      <c r="BA400" s="26"/>
      <c r="BB400" s="26"/>
      <c r="BC400" s="26"/>
      <c r="BD400" s="26"/>
      <c r="BE400" s="26"/>
      <c r="BF400" s="26"/>
      <c r="BG400" s="26"/>
      <c r="BH400" s="26"/>
      <c r="BI400" s="26"/>
      <c r="BJ400" s="26"/>
      <c r="BK400" s="26"/>
      <c r="BL400" s="26"/>
      <c r="BM400" s="26"/>
      <c r="BN400" s="26"/>
      <c r="BO400" s="26"/>
      <c r="BP400" s="26"/>
      <c r="BQ400" s="26"/>
      <c r="BR400" s="26"/>
      <c r="BS400" s="26"/>
      <c r="BT400" s="26"/>
      <c r="BU400" s="26"/>
      <c r="BV400" s="26"/>
      <c r="BW400" s="26"/>
      <c r="BX400" s="26"/>
      <c r="BY400" s="26"/>
      <c r="BZ400" s="26"/>
      <c r="CA400" s="26"/>
      <c r="CB400" s="26"/>
      <c r="CC400" s="26"/>
      <c r="CD400" s="26"/>
      <c r="CE400" s="26"/>
      <c r="CF400" s="26"/>
      <c r="CG400" s="26"/>
      <c r="CH400" s="26"/>
      <c r="CI400" s="26"/>
      <c r="CJ400" s="26"/>
      <c r="CL400" s="26"/>
      <c r="CN400" s="26"/>
      <c r="CP400" s="26"/>
      <c r="CR400" s="26"/>
      <c r="CT400" s="26"/>
      <c r="CV400" s="26"/>
    </row>
    <row r="401" spans="3:100" s="48" customFormat="1" x14ac:dyDescent="0.25">
      <c r="C401" s="40"/>
      <c r="D401" s="40"/>
      <c r="G401" s="27"/>
      <c r="H401" s="14"/>
      <c r="I401" s="69"/>
      <c r="J401" s="41"/>
      <c r="K401" s="27"/>
      <c r="L401" s="42"/>
      <c r="M401" s="27"/>
      <c r="N401" s="43"/>
      <c r="O401" s="31"/>
      <c r="P401" s="27"/>
      <c r="Q401" s="27"/>
      <c r="R401" s="66"/>
      <c r="S401" s="27"/>
      <c r="T401" s="27"/>
      <c r="U401" s="27"/>
      <c r="V401" s="27"/>
      <c r="W401" s="27"/>
      <c r="X401" s="27"/>
      <c r="Y401" s="27"/>
      <c r="Z401" s="26"/>
      <c r="AA401" s="26"/>
      <c r="AB401" s="26"/>
      <c r="AC401" s="26"/>
      <c r="AD401" s="26"/>
      <c r="AE401" s="26"/>
      <c r="AF401" s="26"/>
      <c r="AG401" s="26"/>
      <c r="AH401" s="26"/>
      <c r="AI401" s="26"/>
      <c r="AJ401" s="26"/>
      <c r="AK401" s="26"/>
      <c r="AL401" s="26"/>
      <c r="AM401" s="26"/>
      <c r="AN401" s="26"/>
      <c r="AO401" s="26"/>
      <c r="AP401" s="26"/>
      <c r="AQ401" s="26"/>
      <c r="AR401" s="26"/>
      <c r="AS401" s="26"/>
      <c r="AT401" s="26"/>
      <c r="AU401" s="26"/>
      <c r="AV401" s="26"/>
      <c r="AW401" s="26"/>
      <c r="AX401" s="26"/>
      <c r="AY401" s="26"/>
      <c r="AZ401" s="26"/>
      <c r="BA401" s="26"/>
      <c r="BB401" s="26"/>
      <c r="BC401" s="26"/>
      <c r="BD401" s="26"/>
      <c r="BE401" s="26"/>
      <c r="BF401" s="26"/>
      <c r="BG401" s="26"/>
      <c r="BH401" s="26"/>
      <c r="BI401" s="26"/>
      <c r="BJ401" s="26"/>
      <c r="BK401" s="26"/>
      <c r="BL401" s="26"/>
      <c r="BM401" s="26"/>
      <c r="BN401" s="26"/>
      <c r="BO401" s="26"/>
      <c r="BP401" s="26"/>
      <c r="BQ401" s="26"/>
      <c r="BR401" s="26"/>
      <c r="BS401" s="26"/>
      <c r="BT401" s="26"/>
      <c r="BU401" s="26"/>
      <c r="BV401" s="26"/>
      <c r="BW401" s="26"/>
      <c r="BX401" s="26"/>
      <c r="BY401" s="26"/>
      <c r="BZ401" s="26"/>
      <c r="CA401" s="26"/>
      <c r="CB401" s="26"/>
      <c r="CC401" s="26"/>
      <c r="CD401" s="26"/>
      <c r="CE401" s="26"/>
      <c r="CF401" s="26"/>
      <c r="CG401" s="26"/>
      <c r="CH401" s="26"/>
      <c r="CI401" s="26"/>
      <c r="CJ401" s="26"/>
      <c r="CL401" s="26"/>
      <c r="CN401" s="26"/>
      <c r="CP401" s="26"/>
      <c r="CR401" s="26"/>
      <c r="CT401" s="26"/>
      <c r="CV401" s="26"/>
    </row>
    <row r="402" spans="3:100" s="48" customFormat="1" x14ac:dyDescent="0.25">
      <c r="C402" s="40"/>
      <c r="D402" s="40"/>
      <c r="G402" s="27"/>
      <c r="H402" s="14"/>
      <c r="I402" s="69"/>
      <c r="J402" s="41"/>
      <c r="K402" s="27"/>
      <c r="L402" s="42"/>
      <c r="M402" s="27"/>
      <c r="N402" s="43"/>
      <c r="O402" s="31"/>
      <c r="P402" s="27"/>
      <c r="Q402" s="27"/>
      <c r="R402" s="66"/>
      <c r="S402" s="27"/>
      <c r="T402" s="27"/>
      <c r="U402" s="27"/>
      <c r="V402" s="27"/>
      <c r="W402" s="27"/>
      <c r="X402" s="27"/>
      <c r="Y402" s="27"/>
      <c r="Z402" s="26"/>
      <c r="AA402" s="26"/>
      <c r="AB402" s="26"/>
      <c r="AC402" s="26"/>
      <c r="AD402" s="26"/>
      <c r="AE402" s="26"/>
      <c r="AF402" s="26"/>
      <c r="AG402" s="26"/>
      <c r="AH402" s="26"/>
      <c r="AI402" s="26"/>
      <c r="AJ402" s="26"/>
      <c r="AK402" s="26"/>
      <c r="AL402" s="26"/>
      <c r="AM402" s="26"/>
      <c r="AN402" s="26"/>
      <c r="AO402" s="26"/>
      <c r="AP402" s="26"/>
      <c r="AQ402" s="26"/>
      <c r="AR402" s="26"/>
      <c r="AS402" s="26"/>
      <c r="AT402" s="26"/>
      <c r="AU402" s="26"/>
      <c r="AV402" s="26"/>
      <c r="AW402" s="26"/>
      <c r="AX402" s="26"/>
      <c r="AY402" s="26"/>
      <c r="AZ402" s="26"/>
      <c r="BA402" s="26"/>
      <c r="BB402" s="26"/>
      <c r="BC402" s="26"/>
      <c r="BD402" s="26"/>
      <c r="BE402" s="26"/>
      <c r="BF402" s="26"/>
      <c r="BG402" s="26"/>
      <c r="BH402" s="26"/>
      <c r="BI402" s="26"/>
      <c r="BJ402" s="26"/>
      <c r="BK402" s="26"/>
      <c r="BL402" s="26"/>
      <c r="BM402" s="26"/>
      <c r="BN402" s="26"/>
      <c r="BO402" s="26"/>
      <c r="BP402" s="26"/>
      <c r="BQ402" s="26"/>
      <c r="BR402" s="26"/>
      <c r="BS402" s="26"/>
      <c r="BT402" s="26"/>
      <c r="BU402" s="26"/>
      <c r="BV402" s="26"/>
      <c r="BW402" s="26"/>
      <c r="BX402" s="26"/>
      <c r="BY402" s="26"/>
      <c r="BZ402" s="26"/>
      <c r="CA402" s="26"/>
      <c r="CB402" s="26"/>
      <c r="CC402" s="26"/>
      <c r="CD402" s="26"/>
      <c r="CE402" s="26"/>
      <c r="CF402" s="26"/>
      <c r="CG402" s="26"/>
      <c r="CH402" s="26"/>
      <c r="CI402" s="26"/>
      <c r="CJ402" s="26"/>
      <c r="CL402" s="26"/>
      <c r="CN402" s="26"/>
      <c r="CP402" s="26"/>
      <c r="CR402" s="26"/>
      <c r="CT402" s="26"/>
      <c r="CV402" s="26"/>
    </row>
    <row r="403" spans="3:100" s="48" customFormat="1" x14ac:dyDescent="0.25">
      <c r="C403" s="40"/>
      <c r="D403" s="40"/>
      <c r="G403" s="27"/>
      <c r="H403" s="14"/>
      <c r="I403" s="69"/>
      <c r="J403" s="41"/>
      <c r="K403" s="27"/>
      <c r="L403" s="42"/>
      <c r="M403" s="27"/>
      <c r="N403" s="43"/>
      <c r="O403" s="31"/>
      <c r="P403" s="27"/>
      <c r="Q403" s="27"/>
      <c r="R403" s="66"/>
      <c r="S403" s="27"/>
      <c r="T403" s="27"/>
      <c r="U403" s="27"/>
      <c r="V403" s="27"/>
      <c r="W403" s="27"/>
      <c r="X403" s="27"/>
      <c r="Y403" s="27"/>
      <c r="Z403" s="26"/>
      <c r="AA403" s="26"/>
      <c r="AB403" s="26"/>
      <c r="AC403" s="26"/>
      <c r="AD403" s="26"/>
      <c r="AE403" s="26"/>
      <c r="AF403" s="26"/>
      <c r="AG403" s="26"/>
      <c r="AH403" s="26"/>
      <c r="AI403" s="26"/>
      <c r="AJ403" s="26"/>
      <c r="AK403" s="26"/>
      <c r="AL403" s="26"/>
      <c r="AM403" s="26"/>
      <c r="AN403" s="26"/>
      <c r="AO403" s="26"/>
      <c r="AP403" s="26"/>
      <c r="AQ403" s="26"/>
      <c r="AR403" s="26"/>
      <c r="AS403" s="26"/>
      <c r="AT403" s="26"/>
      <c r="AU403" s="26"/>
      <c r="AV403" s="26"/>
      <c r="AW403" s="26"/>
      <c r="AX403" s="26"/>
      <c r="AY403" s="26"/>
      <c r="AZ403" s="26"/>
      <c r="BA403" s="26"/>
      <c r="BB403" s="26"/>
      <c r="BC403" s="26"/>
      <c r="BD403" s="26"/>
      <c r="BE403" s="26"/>
      <c r="BF403" s="26"/>
      <c r="BG403" s="26"/>
      <c r="BH403" s="26"/>
      <c r="BI403" s="26"/>
      <c r="BJ403" s="26"/>
      <c r="BK403" s="26"/>
      <c r="BL403" s="26"/>
      <c r="BM403" s="26"/>
      <c r="BN403" s="26"/>
      <c r="BO403" s="26"/>
      <c r="BP403" s="26"/>
      <c r="BQ403" s="26"/>
      <c r="BR403" s="26"/>
      <c r="BS403" s="26"/>
      <c r="BT403" s="26"/>
      <c r="BU403" s="26"/>
      <c r="BV403" s="26"/>
      <c r="BW403" s="26"/>
      <c r="BX403" s="26"/>
      <c r="BY403" s="26"/>
      <c r="BZ403" s="26"/>
      <c r="CA403" s="26"/>
      <c r="CB403" s="26"/>
      <c r="CC403" s="26"/>
      <c r="CD403" s="26"/>
      <c r="CE403" s="26"/>
      <c r="CF403" s="26"/>
      <c r="CG403" s="26"/>
      <c r="CH403" s="26"/>
      <c r="CI403" s="26"/>
      <c r="CJ403" s="26"/>
      <c r="CL403" s="26"/>
      <c r="CN403" s="26"/>
      <c r="CP403" s="26"/>
      <c r="CR403" s="26"/>
      <c r="CT403" s="26"/>
      <c r="CV403" s="26"/>
    </row>
    <row r="404" spans="3:100" s="48" customFormat="1" x14ac:dyDescent="0.25">
      <c r="C404" s="40"/>
      <c r="D404" s="40"/>
      <c r="G404" s="27"/>
      <c r="H404" s="14"/>
      <c r="I404" s="69"/>
      <c r="J404" s="41"/>
      <c r="K404" s="27"/>
      <c r="L404" s="42"/>
      <c r="M404" s="27"/>
      <c r="N404" s="43"/>
      <c r="O404" s="31"/>
      <c r="P404" s="27"/>
      <c r="Q404" s="27"/>
      <c r="R404" s="66"/>
      <c r="S404" s="27"/>
      <c r="T404" s="27"/>
      <c r="U404" s="27"/>
      <c r="V404" s="27"/>
      <c r="W404" s="27"/>
      <c r="X404" s="27"/>
      <c r="Y404" s="27"/>
      <c r="Z404" s="26"/>
      <c r="AA404" s="26"/>
      <c r="AB404" s="26"/>
      <c r="AC404" s="26"/>
      <c r="AD404" s="26"/>
      <c r="AE404" s="26"/>
      <c r="AF404" s="26"/>
      <c r="AG404" s="26"/>
      <c r="AH404" s="26"/>
      <c r="AI404" s="26"/>
      <c r="AJ404" s="26"/>
      <c r="AK404" s="26"/>
      <c r="AL404" s="26"/>
      <c r="AM404" s="26"/>
      <c r="AN404" s="26"/>
      <c r="AO404" s="26"/>
      <c r="AP404" s="26"/>
      <c r="AQ404" s="26"/>
      <c r="AR404" s="26"/>
      <c r="AS404" s="26"/>
      <c r="AT404" s="26"/>
      <c r="AU404" s="26"/>
      <c r="AV404" s="26"/>
      <c r="AW404" s="26"/>
      <c r="AX404" s="26"/>
      <c r="AY404" s="26"/>
      <c r="AZ404" s="26"/>
      <c r="BA404" s="26"/>
      <c r="BB404" s="26"/>
      <c r="BC404" s="26"/>
      <c r="BD404" s="26"/>
      <c r="BE404" s="26"/>
      <c r="BF404" s="26"/>
      <c r="BG404" s="26"/>
      <c r="BH404" s="26"/>
      <c r="BI404" s="26"/>
      <c r="BJ404" s="26"/>
      <c r="BK404" s="26"/>
      <c r="BL404" s="26"/>
      <c r="BM404" s="26"/>
      <c r="BN404" s="26"/>
      <c r="BO404" s="26"/>
      <c r="BP404" s="26"/>
      <c r="BQ404" s="26"/>
      <c r="BR404" s="26"/>
      <c r="BS404" s="26"/>
      <c r="BT404" s="26"/>
      <c r="BU404" s="26"/>
      <c r="BV404" s="26"/>
      <c r="BW404" s="26"/>
      <c r="BX404" s="26"/>
      <c r="BY404" s="26"/>
      <c r="BZ404" s="26"/>
      <c r="CA404" s="26"/>
      <c r="CB404" s="26"/>
      <c r="CC404" s="26"/>
      <c r="CD404" s="26"/>
      <c r="CE404" s="26"/>
      <c r="CF404" s="26"/>
      <c r="CG404" s="26"/>
      <c r="CH404" s="26"/>
      <c r="CI404" s="26"/>
      <c r="CJ404" s="26"/>
      <c r="CL404" s="26"/>
      <c r="CN404" s="26"/>
      <c r="CP404" s="26"/>
      <c r="CR404" s="26"/>
      <c r="CT404" s="26"/>
      <c r="CV404" s="26"/>
    </row>
    <row r="405" spans="3:100" s="48" customFormat="1" x14ac:dyDescent="0.25">
      <c r="C405" s="40"/>
      <c r="D405" s="40"/>
      <c r="G405" s="27"/>
      <c r="H405" s="14"/>
      <c r="I405" s="69"/>
      <c r="J405" s="41"/>
      <c r="K405" s="27"/>
      <c r="L405" s="42"/>
      <c r="M405" s="27"/>
      <c r="N405" s="43"/>
      <c r="O405" s="31"/>
      <c r="P405" s="27"/>
      <c r="Q405" s="27"/>
      <c r="R405" s="66"/>
      <c r="S405" s="27"/>
      <c r="T405" s="27"/>
      <c r="U405" s="27"/>
      <c r="V405" s="27"/>
      <c r="W405" s="27"/>
      <c r="X405" s="27"/>
      <c r="Y405" s="27"/>
      <c r="Z405" s="26"/>
      <c r="AA405" s="26"/>
      <c r="AB405" s="26"/>
      <c r="AC405" s="26"/>
      <c r="AD405" s="26"/>
      <c r="AE405" s="26"/>
      <c r="AF405" s="26"/>
      <c r="AG405" s="26"/>
      <c r="AH405" s="26"/>
      <c r="AI405" s="26"/>
      <c r="AJ405" s="26"/>
      <c r="AK405" s="26"/>
      <c r="AL405" s="26"/>
      <c r="AM405" s="26"/>
      <c r="AN405" s="26"/>
      <c r="AO405" s="26"/>
      <c r="AP405" s="26"/>
      <c r="AQ405" s="26"/>
      <c r="AR405" s="26"/>
      <c r="AS405" s="26"/>
      <c r="AT405" s="26"/>
      <c r="AU405" s="26"/>
      <c r="AV405" s="26"/>
      <c r="AW405" s="26"/>
      <c r="AX405" s="26"/>
      <c r="AY405" s="26"/>
      <c r="AZ405" s="26"/>
      <c r="BA405" s="26"/>
      <c r="BB405" s="26"/>
      <c r="BC405" s="26"/>
      <c r="BD405" s="26"/>
      <c r="BE405" s="26"/>
      <c r="BF405" s="26"/>
      <c r="BG405" s="26"/>
      <c r="BH405" s="26"/>
      <c r="BI405" s="26"/>
      <c r="BJ405" s="26"/>
      <c r="BK405" s="26"/>
      <c r="BL405" s="26"/>
      <c r="BM405" s="26"/>
      <c r="BN405" s="26"/>
      <c r="BO405" s="26"/>
      <c r="BP405" s="26"/>
      <c r="BQ405" s="26"/>
      <c r="BR405" s="26"/>
      <c r="BS405" s="26"/>
      <c r="BT405" s="26"/>
      <c r="BU405" s="26"/>
      <c r="BV405" s="26"/>
      <c r="BW405" s="26"/>
      <c r="BX405" s="26"/>
      <c r="BY405" s="26"/>
      <c r="BZ405" s="26"/>
      <c r="CA405" s="26"/>
      <c r="CB405" s="26"/>
      <c r="CC405" s="26"/>
      <c r="CD405" s="26"/>
      <c r="CE405" s="26"/>
      <c r="CF405" s="26"/>
      <c r="CG405" s="26"/>
      <c r="CH405" s="26"/>
      <c r="CI405" s="26"/>
      <c r="CJ405" s="26"/>
      <c r="CL405" s="26"/>
      <c r="CN405" s="26"/>
      <c r="CP405" s="26"/>
      <c r="CR405" s="26"/>
      <c r="CT405" s="26"/>
      <c r="CV405" s="26"/>
    </row>
    <row r="406" spans="3:100" s="48" customFormat="1" x14ac:dyDescent="0.25">
      <c r="C406" s="40"/>
      <c r="D406" s="40"/>
      <c r="G406" s="27"/>
      <c r="H406" s="14"/>
      <c r="I406" s="69"/>
      <c r="J406" s="41"/>
      <c r="K406" s="27"/>
      <c r="L406" s="42"/>
      <c r="M406" s="27"/>
      <c r="N406" s="43"/>
      <c r="O406" s="31"/>
      <c r="P406" s="27"/>
      <c r="Q406" s="27"/>
      <c r="R406" s="66"/>
      <c r="S406" s="27"/>
      <c r="T406" s="27"/>
      <c r="U406" s="27"/>
      <c r="V406" s="27"/>
      <c r="W406" s="27"/>
      <c r="X406" s="27"/>
      <c r="Y406" s="27"/>
      <c r="Z406" s="26"/>
      <c r="AA406" s="26"/>
      <c r="AB406" s="26"/>
      <c r="AC406" s="26"/>
      <c r="AD406" s="26"/>
      <c r="AE406" s="26"/>
      <c r="AF406" s="26"/>
      <c r="AG406" s="26"/>
      <c r="AH406" s="26"/>
      <c r="AI406" s="26"/>
      <c r="AJ406" s="26"/>
      <c r="AK406" s="26"/>
      <c r="AL406" s="26"/>
      <c r="AM406" s="26"/>
      <c r="AN406" s="26"/>
      <c r="AO406" s="26"/>
      <c r="AP406" s="26"/>
      <c r="AQ406" s="26"/>
      <c r="AR406" s="26"/>
      <c r="AS406" s="26"/>
      <c r="AT406" s="26"/>
      <c r="AU406" s="26"/>
      <c r="AV406" s="26"/>
      <c r="AW406" s="26"/>
      <c r="AX406" s="26"/>
      <c r="AY406" s="26"/>
      <c r="AZ406" s="26"/>
      <c r="BA406" s="26"/>
      <c r="BB406" s="26"/>
      <c r="BC406" s="26"/>
      <c r="BD406" s="26"/>
      <c r="BE406" s="26"/>
      <c r="BF406" s="26"/>
      <c r="BG406" s="26"/>
      <c r="BH406" s="26"/>
      <c r="BI406" s="26"/>
      <c r="BJ406" s="26"/>
      <c r="BK406" s="26"/>
      <c r="BL406" s="26"/>
      <c r="BM406" s="26"/>
      <c r="BN406" s="26"/>
      <c r="BO406" s="26"/>
      <c r="BP406" s="26"/>
      <c r="BQ406" s="26"/>
      <c r="BR406" s="26"/>
      <c r="BS406" s="26"/>
      <c r="BT406" s="26"/>
      <c r="BU406" s="26"/>
      <c r="BV406" s="26"/>
      <c r="BW406" s="26"/>
      <c r="BX406" s="26"/>
      <c r="BY406" s="26"/>
      <c r="BZ406" s="26"/>
      <c r="CA406" s="26"/>
      <c r="CB406" s="26"/>
      <c r="CC406" s="26"/>
      <c r="CD406" s="26"/>
      <c r="CE406" s="26"/>
      <c r="CF406" s="26"/>
      <c r="CG406" s="26"/>
      <c r="CH406" s="26"/>
      <c r="CI406" s="26"/>
      <c r="CJ406" s="26"/>
      <c r="CL406" s="26"/>
      <c r="CN406" s="26"/>
      <c r="CP406" s="26"/>
      <c r="CR406" s="26"/>
      <c r="CT406" s="26"/>
      <c r="CV406" s="26"/>
    </row>
    <row r="407" spans="3:100" s="48" customFormat="1" x14ac:dyDescent="0.25">
      <c r="C407" s="40"/>
      <c r="D407" s="40"/>
      <c r="G407" s="27"/>
      <c r="H407" s="14"/>
      <c r="I407" s="69"/>
      <c r="J407" s="41"/>
      <c r="K407" s="27"/>
      <c r="L407" s="42"/>
      <c r="M407" s="27"/>
      <c r="N407" s="43"/>
      <c r="O407" s="31"/>
      <c r="P407" s="27"/>
      <c r="Q407" s="27"/>
      <c r="R407" s="66"/>
      <c r="S407" s="27"/>
      <c r="T407" s="27"/>
      <c r="U407" s="27"/>
      <c r="V407" s="27"/>
      <c r="W407" s="27"/>
      <c r="X407" s="27"/>
      <c r="Y407" s="27"/>
      <c r="Z407" s="26"/>
      <c r="AA407" s="26"/>
      <c r="AB407" s="26"/>
      <c r="AC407" s="26"/>
      <c r="AD407" s="26"/>
      <c r="AE407" s="26"/>
      <c r="AF407" s="26"/>
      <c r="AG407" s="26"/>
      <c r="AH407" s="26"/>
      <c r="AI407" s="26"/>
      <c r="AJ407" s="26"/>
      <c r="AK407" s="26"/>
      <c r="AL407" s="26"/>
      <c r="AM407" s="26"/>
      <c r="AN407" s="26"/>
      <c r="AO407" s="26"/>
      <c r="AP407" s="26"/>
      <c r="AQ407" s="26"/>
      <c r="AR407" s="26"/>
      <c r="AS407" s="26"/>
      <c r="AT407" s="26"/>
      <c r="AU407" s="26"/>
      <c r="AV407" s="26"/>
      <c r="AW407" s="26"/>
      <c r="AX407" s="26"/>
      <c r="AY407" s="26"/>
      <c r="AZ407" s="26"/>
      <c r="BA407" s="26"/>
      <c r="BB407" s="26"/>
      <c r="BC407" s="26"/>
      <c r="BD407" s="26"/>
      <c r="BE407" s="26"/>
      <c r="BF407" s="26"/>
      <c r="BG407" s="26"/>
      <c r="BH407" s="26"/>
      <c r="BI407" s="26"/>
      <c r="BJ407" s="26"/>
      <c r="BK407" s="26"/>
      <c r="BL407" s="26"/>
      <c r="BM407" s="26"/>
      <c r="BN407" s="26"/>
      <c r="BO407" s="26"/>
      <c r="BP407" s="26"/>
      <c r="BQ407" s="26"/>
      <c r="BR407" s="26"/>
      <c r="BS407" s="26"/>
      <c r="BT407" s="26"/>
      <c r="BU407" s="26"/>
      <c r="BV407" s="26"/>
      <c r="BW407" s="26"/>
      <c r="BX407" s="26"/>
      <c r="BY407" s="26"/>
      <c r="BZ407" s="26"/>
      <c r="CA407" s="26"/>
      <c r="CB407" s="26"/>
      <c r="CC407" s="26"/>
      <c r="CD407" s="26"/>
      <c r="CE407" s="26"/>
      <c r="CF407" s="26"/>
      <c r="CG407" s="26"/>
      <c r="CH407" s="26"/>
      <c r="CI407" s="26"/>
      <c r="CJ407" s="26"/>
      <c r="CL407" s="26"/>
      <c r="CN407" s="26"/>
      <c r="CP407" s="26"/>
      <c r="CR407" s="26"/>
      <c r="CT407" s="26"/>
      <c r="CV407" s="26"/>
    </row>
    <row r="408" spans="3:100" s="48" customFormat="1" x14ac:dyDescent="0.25">
      <c r="C408" s="40"/>
      <c r="D408" s="40"/>
      <c r="G408" s="27"/>
      <c r="H408" s="14"/>
      <c r="I408" s="69"/>
      <c r="J408" s="41"/>
      <c r="K408" s="27"/>
      <c r="L408" s="42"/>
      <c r="M408" s="27"/>
      <c r="N408" s="43"/>
      <c r="O408" s="31"/>
      <c r="P408" s="27"/>
      <c r="Q408" s="27"/>
      <c r="R408" s="66"/>
      <c r="S408" s="27"/>
      <c r="T408" s="27"/>
      <c r="U408" s="27"/>
      <c r="V408" s="27"/>
      <c r="W408" s="27"/>
      <c r="X408" s="27"/>
      <c r="Y408" s="27"/>
      <c r="Z408" s="26"/>
      <c r="AA408" s="26"/>
      <c r="AB408" s="26"/>
      <c r="AC408" s="26"/>
      <c r="AD408" s="26"/>
      <c r="AE408" s="26"/>
      <c r="AF408" s="26"/>
      <c r="AG408" s="26"/>
      <c r="AH408" s="26"/>
      <c r="AI408" s="26"/>
      <c r="AJ408" s="26"/>
      <c r="AK408" s="26"/>
      <c r="AL408" s="26"/>
      <c r="AM408" s="26"/>
      <c r="AN408" s="26"/>
      <c r="AO408" s="26"/>
      <c r="AP408" s="26"/>
      <c r="AQ408" s="26"/>
      <c r="AR408" s="26"/>
      <c r="AS408" s="26"/>
      <c r="AT408" s="26"/>
      <c r="AU408" s="26"/>
      <c r="AV408" s="26"/>
      <c r="AW408" s="26"/>
      <c r="AX408" s="26"/>
      <c r="AY408" s="26"/>
      <c r="AZ408" s="26"/>
      <c r="BA408" s="26"/>
      <c r="BB408" s="26"/>
      <c r="BC408" s="26"/>
      <c r="BD408" s="26"/>
      <c r="BE408" s="26"/>
      <c r="BF408" s="26"/>
      <c r="BG408" s="26"/>
      <c r="BH408" s="26"/>
      <c r="BI408" s="26"/>
      <c r="BJ408" s="26"/>
      <c r="BK408" s="26"/>
      <c r="BL408" s="26"/>
      <c r="BM408" s="26"/>
      <c r="BN408" s="26"/>
      <c r="BO408" s="26"/>
      <c r="BP408" s="26"/>
      <c r="BQ408" s="26"/>
      <c r="BR408" s="26"/>
      <c r="BS408" s="26"/>
      <c r="BT408" s="26"/>
      <c r="BU408" s="26"/>
      <c r="BV408" s="26"/>
      <c r="BW408" s="26"/>
      <c r="BX408" s="26"/>
      <c r="BY408" s="26"/>
      <c r="BZ408" s="26"/>
      <c r="CA408" s="26"/>
      <c r="CB408" s="26"/>
      <c r="CC408" s="26"/>
      <c r="CD408" s="26"/>
      <c r="CE408" s="26"/>
      <c r="CF408" s="26"/>
      <c r="CG408" s="26"/>
      <c r="CH408" s="26"/>
      <c r="CI408" s="26"/>
      <c r="CJ408" s="26"/>
      <c r="CL408" s="26"/>
      <c r="CN408" s="26"/>
      <c r="CP408" s="26"/>
      <c r="CR408" s="26"/>
      <c r="CT408" s="26"/>
      <c r="CV408" s="26"/>
    </row>
    <row r="409" spans="3:100" s="48" customFormat="1" x14ac:dyDescent="0.25">
      <c r="C409" s="40"/>
      <c r="D409" s="40"/>
      <c r="G409" s="27"/>
      <c r="H409" s="14"/>
      <c r="I409" s="69"/>
      <c r="J409" s="41"/>
      <c r="K409" s="27"/>
      <c r="L409" s="42"/>
      <c r="M409" s="27"/>
      <c r="N409" s="43"/>
      <c r="O409" s="31"/>
      <c r="P409" s="27"/>
      <c r="Q409" s="27"/>
      <c r="R409" s="66"/>
      <c r="S409" s="27"/>
      <c r="T409" s="27"/>
      <c r="U409" s="27"/>
      <c r="V409" s="27"/>
      <c r="W409" s="27"/>
      <c r="X409" s="27"/>
      <c r="Y409" s="27"/>
      <c r="Z409" s="26"/>
      <c r="AA409" s="26"/>
      <c r="AB409" s="26"/>
      <c r="AC409" s="26"/>
      <c r="AD409" s="26"/>
      <c r="AE409" s="26"/>
      <c r="AF409" s="26"/>
      <c r="AG409" s="26"/>
      <c r="AH409" s="26"/>
      <c r="AI409" s="26"/>
      <c r="AJ409" s="26"/>
      <c r="AK409" s="26"/>
      <c r="AL409" s="26"/>
      <c r="AM409" s="26"/>
      <c r="AN409" s="26"/>
      <c r="AO409" s="26"/>
      <c r="AP409" s="26"/>
      <c r="AQ409" s="26"/>
      <c r="AR409" s="26"/>
      <c r="AS409" s="26"/>
      <c r="AT409" s="26"/>
      <c r="AU409" s="26"/>
      <c r="AV409" s="26"/>
      <c r="AW409" s="26"/>
      <c r="AX409" s="26"/>
      <c r="AY409" s="26"/>
      <c r="AZ409" s="26"/>
      <c r="BA409" s="26"/>
      <c r="BB409" s="26"/>
      <c r="BC409" s="26"/>
      <c r="BD409" s="26"/>
      <c r="BE409" s="26"/>
      <c r="BF409" s="26"/>
      <c r="BG409" s="26"/>
      <c r="BH409" s="26"/>
      <c r="BI409" s="26"/>
      <c r="BJ409" s="26"/>
      <c r="BK409" s="26"/>
      <c r="BL409" s="26"/>
      <c r="BM409" s="26"/>
      <c r="BN409" s="26"/>
      <c r="BO409" s="26"/>
      <c r="BP409" s="26"/>
      <c r="BQ409" s="26"/>
      <c r="BR409" s="26"/>
      <c r="BS409" s="26"/>
      <c r="BT409" s="26"/>
      <c r="BU409" s="26"/>
      <c r="BV409" s="26"/>
      <c r="BW409" s="26"/>
      <c r="BX409" s="26"/>
      <c r="BY409" s="26"/>
      <c r="BZ409" s="26"/>
      <c r="CA409" s="26"/>
      <c r="CB409" s="26"/>
      <c r="CC409" s="26"/>
      <c r="CD409" s="26"/>
      <c r="CE409" s="26"/>
      <c r="CF409" s="26"/>
      <c r="CG409" s="26"/>
      <c r="CH409" s="26"/>
      <c r="CI409" s="26"/>
      <c r="CJ409" s="26"/>
      <c r="CL409" s="26"/>
      <c r="CN409" s="26"/>
      <c r="CP409" s="26"/>
      <c r="CR409" s="26"/>
      <c r="CT409" s="26"/>
      <c r="CV409" s="26"/>
    </row>
    <row r="410" spans="3:100" s="48" customFormat="1" x14ac:dyDescent="0.25">
      <c r="C410" s="40"/>
      <c r="D410" s="40"/>
      <c r="G410" s="27"/>
      <c r="H410" s="14"/>
      <c r="I410" s="69"/>
      <c r="J410" s="41"/>
      <c r="K410" s="27"/>
      <c r="L410" s="42"/>
      <c r="M410" s="27"/>
      <c r="N410" s="43"/>
      <c r="O410" s="31"/>
      <c r="P410" s="27"/>
      <c r="Q410" s="27"/>
      <c r="R410" s="66"/>
      <c r="S410" s="27"/>
      <c r="T410" s="27"/>
      <c r="U410" s="27"/>
      <c r="V410" s="27"/>
      <c r="W410" s="27"/>
      <c r="X410" s="27"/>
      <c r="Y410" s="27"/>
      <c r="Z410" s="26"/>
      <c r="AA410" s="26"/>
      <c r="AB410" s="26"/>
      <c r="AC410" s="26"/>
      <c r="AD410" s="26"/>
      <c r="AE410" s="26"/>
      <c r="AF410" s="26"/>
      <c r="AG410" s="26"/>
      <c r="AH410" s="26"/>
      <c r="AI410" s="26"/>
      <c r="AJ410" s="26"/>
      <c r="AK410" s="26"/>
      <c r="AL410" s="26"/>
      <c r="AM410" s="26"/>
      <c r="AN410" s="26"/>
      <c r="AO410" s="26"/>
      <c r="AP410" s="26"/>
      <c r="AQ410" s="26"/>
      <c r="AR410" s="26"/>
      <c r="AS410" s="26"/>
      <c r="AT410" s="26"/>
      <c r="AU410" s="26"/>
      <c r="AV410" s="26"/>
      <c r="AW410" s="26"/>
      <c r="AX410" s="26"/>
      <c r="AY410" s="26"/>
      <c r="AZ410" s="26"/>
      <c r="BA410" s="26"/>
      <c r="BB410" s="26"/>
      <c r="BC410" s="26"/>
      <c r="BD410" s="26"/>
      <c r="BE410" s="26"/>
      <c r="BF410" s="26"/>
      <c r="BG410" s="26"/>
      <c r="BH410" s="26"/>
      <c r="BI410" s="26"/>
      <c r="BJ410" s="26"/>
      <c r="BK410" s="26"/>
      <c r="BL410" s="26"/>
      <c r="BM410" s="26"/>
      <c r="BN410" s="26"/>
      <c r="BO410" s="26"/>
      <c r="BP410" s="26"/>
      <c r="BQ410" s="26"/>
      <c r="BR410" s="26"/>
      <c r="BS410" s="26"/>
      <c r="BT410" s="26"/>
      <c r="BU410" s="26"/>
      <c r="BV410" s="26"/>
      <c r="BW410" s="26"/>
      <c r="BX410" s="26"/>
      <c r="BY410" s="26"/>
      <c r="BZ410" s="26"/>
      <c r="CA410" s="26"/>
      <c r="CB410" s="26"/>
      <c r="CC410" s="26"/>
      <c r="CD410" s="26"/>
      <c r="CE410" s="26"/>
      <c r="CF410" s="26"/>
      <c r="CG410" s="26"/>
      <c r="CH410" s="26"/>
      <c r="CI410" s="26"/>
      <c r="CJ410" s="26"/>
      <c r="CL410" s="26"/>
      <c r="CN410" s="26"/>
      <c r="CP410" s="26"/>
      <c r="CR410" s="26"/>
      <c r="CT410" s="26"/>
      <c r="CV410" s="26"/>
    </row>
    <row r="411" spans="3:100" s="48" customFormat="1" x14ac:dyDescent="0.25">
      <c r="C411" s="40"/>
      <c r="D411" s="40"/>
      <c r="G411" s="27"/>
      <c r="H411" s="14"/>
      <c r="I411" s="69"/>
      <c r="J411" s="41"/>
      <c r="K411" s="27"/>
      <c r="L411" s="42"/>
      <c r="M411" s="27"/>
      <c r="N411" s="43"/>
      <c r="O411" s="31"/>
      <c r="P411" s="27"/>
      <c r="Q411" s="27"/>
      <c r="R411" s="66"/>
      <c r="S411" s="27"/>
      <c r="T411" s="27"/>
      <c r="U411" s="27"/>
      <c r="V411" s="27"/>
      <c r="W411" s="27"/>
      <c r="X411" s="27"/>
      <c r="Y411" s="27"/>
      <c r="Z411" s="26"/>
      <c r="AA411" s="26"/>
      <c r="AB411" s="26"/>
      <c r="AC411" s="26"/>
      <c r="AD411" s="26"/>
      <c r="AE411" s="26"/>
      <c r="AF411" s="26"/>
      <c r="AG411" s="26"/>
      <c r="AH411" s="26"/>
      <c r="AI411" s="26"/>
      <c r="AJ411" s="26"/>
      <c r="AK411" s="26"/>
      <c r="AL411" s="26"/>
      <c r="AM411" s="26"/>
      <c r="AN411" s="26"/>
      <c r="AO411" s="26"/>
      <c r="AP411" s="26"/>
      <c r="AQ411" s="26"/>
      <c r="AR411" s="26"/>
      <c r="AS411" s="26"/>
      <c r="AT411" s="26"/>
      <c r="AU411" s="26"/>
      <c r="AV411" s="26"/>
      <c r="AW411" s="26"/>
      <c r="AX411" s="26"/>
      <c r="AY411" s="26"/>
      <c r="AZ411" s="26"/>
      <c r="BA411" s="26"/>
      <c r="BB411" s="26"/>
      <c r="BC411" s="26"/>
      <c r="BD411" s="26"/>
      <c r="BE411" s="26"/>
      <c r="BF411" s="26"/>
      <c r="BG411" s="26"/>
      <c r="BH411" s="26"/>
      <c r="BI411" s="26"/>
      <c r="BJ411" s="26"/>
      <c r="BK411" s="26"/>
      <c r="BL411" s="26"/>
      <c r="BM411" s="26"/>
      <c r="BN411" s="26"/>
      <c r="BO411" s="26"/>
      <c r="BP411" s="26"/>
      <c r="BQ411" s="26"/>
      <c r="BR411" s="26"/>
      <c r="BS411" s="26"/>
      <c r="BT411" s="26"/>
      <c r="BU411" s="26"/>
      <c r="BV411" s="26"/>
      <c r="BW411" s="26"/>
      <c r="BX411" s="26"/>
      <c r="BY411" s="26"/>
      <c r="BZ411" s="26"/>
      <c r="CA411" s="26"/>
      <c r="CB411" s="26"/>
      <c r="CC411" s="26"/>
      <c r="CD411" s="26"/>
      <c r="CE411" s="26"/>
      <c r="CF411" s="26"/>
      <c r="CG411" s="26"/>
      <c r="CH411" s="26"/>
      <c r="CI411" s="26"/>
      <c r="CJ411" s="26"/>
      <c r="CL411" s="26"/>
      <c r="CN411" s="26"/>
      <c r="CP411" s="26"/>
      <c r="CR411" s="26"/>
      <c r="CT411" s="26"/>
      <c r="CV411" s="26"/>
    </row>
    <row r="412" spans="3:100" s="48" customFormat="1" x14ac:dyDescent="0.25">
      <c r="C412" s="40"/>
      <c r="D412" s="40"/>
      <c r="G412" s="27"/>
      <c r="H412" s="14"/>
      <c r="I412" s="69"/>
      <c r="J412" s="41"/>
      <c r="K412" s="27"/>
      <c r="L412" s="42"/>
      <c r="M412" s="27"/>
      <c r="N412" s="43"/>
      <c r="O412" s="31"/>
      <c r="P412" s="27"/>
      <c r="Q412" s="27"/>
      <c r="R412" s="66"/>
      <c r="S412" s="27"/>
      <c r="T412" s="27"/>
      <c r="U412" s="27"/>
      <c r="V412" s="27"/>
      <c r="W412" s="27"/>
      <c r="X412" s="27"/>
      <c r="Y412" s="27"/>
      <c r="Z412" s="26"/>
      <c r="AA412" s="26"/>
      <c r="AB412" s="26"/>
      <c r="AC412" s="26"/>
      <c r="AD412" s="26"/>
      <c r="AE412" s="26"/>
      <c r="AF412" s="26"/>
      <c r="AG412" s="26"/>
      <c r="AH412" s="26"/>
      <c r="AI412" s="26"/>
      <c r="AJ412" s="26"/>
      <c r="AK412" s="26"/>
      <c r="AL412" s="26"/>
      <c r="AM412" s="26"/>
      <c r="AN412" s="26"/>
      <c r="AO412" s="26"/>
      <c r="AP412" s="26"/>
      <c r="AQ412" s="26"/>
      <c r="AR412" s="26"/>
      <c r="AS412" s="26"/>
      <c r="AT412" s="26"/>
      <c r="AU412" s="26"/>
      <c r="AV412" s="26"/>
      <c r="AW412" s="26"/>
      <c r="AX412" s="26"/>
      <c r="AY412" s="26"/>
      <c r="AZ412" s="26"/>
      <c r="BA412" s="26"/>
      <c r="BB412" s="26"/>
      <c r="BC412" s="26"/>
      <c r="BD412" s="26"/>
      <c r="BE412" s="26"/>
      <c r="BF412" s="26"/>
      <c r="BG412" s="26"/>
      <c r="BH412" s="26"/>
      <c r="BI412" s="26"/>
      <c r="BJ412" s="26"/>
      <c r="BK412" s="26"/>
      <c r="BL412" s="26"/>
      <c r="BM412" s="26"/>
      <c r="BN412" s="26"/>
      <c r="BO412" s="26"/>
      <c r="BP412" s="26"/>
      <c r="BQ412" s="26"/>
      <c r="BR412" s="26"/>
      <c r="BS412" s="26"/>
      <c r="BT412" s="26"/>
      <c r="BU412" s="26"/>
      <c r="BV412" s="26"/>
      <c r="BW412" s="26"/>
      <c r="BX412" s="26"/>
      <c r="BY412" s="26"/>
      <c r="BZ412" s="26"/>
      <c r="CA412" s="26"/>
      <c r="CB412" s="26"/>
      <c r="CC412" s="26"/>
      <c r="CD412" s="26"/>
      <c r="CE412" s="26"/>
      <c r="CF412" s="26"/>
      <c r="CG412" s="26"/>
      <c r="CH412" s="26"/>
      <c r="CI412" s="26"/>
      <c r="CJ412" s="26"/>
      <c r="CL412" s="26"/>
      <c r="CN412" s="26"/>
      <c r="CP412" s="26"/>
      <c r="CR412" s="26"/>
      <c r="CT412" s="26"/>
      <c r="CV412" s="26"/>
    </row>
    <row r="413" spans="3:100" s="48" customFormat="1" x14ac:dyDescent="0.25">
      <c r="C413" s="40"/>
      <c r="D413" s="40"/>
      <c r="G413" s="27"/>
      <c r="H413" s="14"/>
      <c r="I413" s="69"/>
      <c r="J413" s="41"/>
      <c r="K413" s="27"/>
      <c r="L413" s="42"/>
      <c r="M413" s="27"/>
      <c r="N413" s="43"/>
      <c r="O413" s="31"/>
      <c r="P413" s="27"/>
      <c r="Q413" s="27"/>
      <c r="R413" s="66"/>
      <c r="S413" s="27"/>
      <c r="T413" s="27"/>
      <c r="U413" s="27"/>
      <c r="V413" s="27"/>
      <c r="W413" s="27"/>
      <c r="X413" s="27"/>
      <c r="Y413" s="27"/>
      <c r="Z413" s="26"/>
      <c r="AA413" s="26"/>
      <c r="AB413" s="26"/>
      <c r="AC413" s="26"/>
      <c r="AD413" s="26"/>
      <c r="AE413" s="26"/>
      <c r="AF413" s="26"/>
      <c r="AG413" s="26"/>
      <c r="AH413" s="26"/>
      <c r="AI413" s="26"/>
      <c r="AJ413" s="26"/>
      <c r="AK413" s="26"/>
      <c r="AL413" s="26"/>
      <c r="AM413" s="26"/>
      <c r="AN413" s="26"/>
      <c r="AO413" s="26"/>
      <c r="AP413" s="26"/>
      <c r="AQ413" s="26"/>
      <c r="AR413" s="26"/>
      <c r="AS413" s="26"/>
      <c r="AT413" s="26"/>
      <c r="AU413" s="26"/>
      <c r="AV413" s="26"/>
      <c r="AW413" s="26"/>
      <c r="AX413" s="26"/>
      <c r="AY413" s="26"/>
      <c r="AZ413" s="26"/>
      <c r="BA413" s="26"/>
      <c r="BB413" s="26"/>
      <c r="BC413" s="26"/>
      <c r="BD413" s="26"/>
      <c r="BE413" s="26"/>
      <c r="BF413" s="26"/>
      <c r="BG413" s="26"/>
      <c r="BH413" s="26"/>
      <c r="BI413" s="26"/>
      <c r="BJ413" s="26"/>
      <c r="BK413" s="26"/>
      <c r="BL413" s="26"/>
      <c r="BM413" s="26"/>
      <c r="BN413" s="26"/>
      <c r="BO413" s="26"/>
      <c r="BP413" s="26"/>
      <c r="BQ413" s="26"/>
      <c r="BR413" s="26"/>
      <c r="BS413" s="26"/>
      <c r="BT413" s="26"/>
      <c r="BU413" s="26"/>
      <c r="BV413" s="26"/>
      <c r="BW413" s="26"/>
      <c r="BX413" s="26"/>
      <c r="BY413" s="26"/>
      <c r="BZ413" s="26"/>
      <c r="CA413" s="26"/>
      <c r="CB413" s="26"/>
      <c r="CC413" s="26"/>
      <c r="CD413" s="26"/>
      <c r="CE413" s="26"/>
      <c r="CF413" s="26"/>
      <c r="CG413" s="26"/>
      <c r="CH413" s="26"/>
      <c r="CI413" s="26"/>
      <c r="CJ413" s="26"/>
      <c r="CL413" s="26"/>
      <c r="CN413" s="26"/>
      <c r="CP413" s="26"/>
      <c r="CR413" s="26"/>
      <c r="CT413" s="26"/>
      <c r="CV413" s="26"/>
    </row>
    <row r="414" spans="3:100" s="48" customFormat="1" x14ac:dyDescent="0.25">
      <c r="C414" s="40"/>
      <c r="D414" s="40"/>
      <c r="G414" s="27"/>
      <c r="H414" s="14"/>
      <c r="I414" s="69"/>
      <c r="J414" s="41"/>
      <c r="K414" s="27"/>
      <c r="L414" s="42"/>
      <c r="M414" s="27"/>
      <c r="N414" s="43"/>
      <c r="O414" s="31"/>
      <c r="P414" s="27"/>
      <c r="Q414" s="27"/>
      <c r="R414" s="66"/>
      <c r="S414" s="27"/>
      <c r="T414" s="27"/>
      <c r="U414" s="27"/>
      <c r="V414" s="27"/>
      <c r="W414" s="27"/>
      <c r="X414" s="27"/>
      <c r="Y414" s="27"/>
      <c r="Z414" s="26"/>
      <c r="AA414" s="26"/>
      <c r="AB414" s="26"/>
      <c r="AC414" s="26"/>
      <c r="AD414" s="26"/>
      <c r="AE414" s="26"/>
      <c r="AF414" s="26"/>
      <c r="AG414" s="26"/>
      <c r="AH414" s="26"/>
      <c r="AI414" s="26"/>
      <c r="AJ414" s="26"/>
      <c r="AK414" s="26"/>
      <c r="AL414" s="26"/>
      <c r="AM414" s="26"/>
      <c r="AN414" s="26"/>
      <c r="AO414" s="26"/>
      <c r="AP414" s="26"/>
      <c r="AQ414" s="26"/>
      <c r="AR414" s="26"/>
      <c r="AS414" s="26"/>
      <c r="AT414" s="26"/>
      <c r="AU414" s="26"/>
      <c r="AV414" s="26"/>
      <c r="AW414" s="26"/>
      <c r="AX414" s="26"/>
      <c r="AY414" s="26"/>
      <c r="AZ414" s="26"/>
      <c r="BA414" s="26"/>
      <c r="BB414" s="26"/>
      <c r="BC414" s="26"/>
      <c r="BD414" s="26"/>
      <c r="BE414" s="26"/>
      <c r="BF414" s="26"/>
      <c r="BG414" s="26"/>
      <c r="BH414" s="26"/>
      <c r="BI414" s="26"/>
      <c r="BJ414" s="26"/>
      <c r="BK414" s="26"/>
      <c r="BL414" s="26"/>
      <c r="BM414" s="26"/>
      <c r="BN414" s="26"/>
      <c r="BO414" s="26"/>
      <c r="BP414" s="26"/>
      <c r="BQ414" s="26"/>
      <c r="BR414" s="26"/>
      <c r="BS414" s="26"/>
      <c r="BT414" s="26"/>
      <c r="BU414" s="26"/>
      <c r="BV414" s="26"/>
      <c r="BW414" s="26"/>
      <c r="BX414" s="26"/>
      <c r="BY414" s="26"/>
      <c r="BZ414" s="26"/>
      <c r="CA414" s="26"/>
      <c r="CB414" s="26"/>
      <c r="CC414" s="26"/>
      <c r="CD414" s="26"/>
      <c r="CE414" s="26"/>
      <c r="CF414" s="26"/>
      <c r="CG414" s="26"/>
      <c r="CH414" s="26"/>
      <c r="CI414" s="26"/>
      <c r="CJ414" s="26"/>
      <c r="CL414" s="26"/>
      <c r="CN414" s="26"/>
      <c r="CP414" s="26"/>
      <c r="CR414" s="26"/>
      <c r="CT414" s="26"/>
      <c r="CV414" s="26"/>
    </row>
    <row r="415" spans="3:100" s="48" customFormat="1" x14ac:dyDescent="0.25">
      <c r="C415" s="40"/>
      <c r="D415" s="40"/>
      <c r="G415" s="27"/>
      <c r="H415" s="14"/>
      <c r="I415" s="69"/>
      <c r="J415" s="41"/>
      <c r="K415" s="27"/>
      <c r="L415" s="42"/>
      <c r="M415" s="27"/>
      <c r="N415" s="43"/>
      <c r="O415" s="31"/>
      <c r="P415" s="27"/>
      <c r="Q415" s="27"/>
      <c r="R415" s="66"/>
      <c r="S415" s="27"/>
      <c r="T415" s="27"/>
      <c r="U415" s="27"/>
      <c r="V415" s="27"/>
      <c r="W415" s="27"/>
      <c r="X415" s="27"/>
      <c r="Y415" s="27"/>
      <c r="Z415" s="26"/>
      <c r="AA415" s="26"/>
      <c r="AB415" s="26"/>
      <c r="AC415" s="26"/>
      <c r="AD415" s="26"/>
      <c r="AE415" s="26"/>
      <c r="AF415" s="26"/>
      <c r="AG415" s="26"/>
      <c r="AH415" s="26"/>
      <c r="AI415" s="26"/>
      <c r="AJ415" s="26"/>
      <c r="AK415" s="26"/>
      <c r="AL415" s="26"/>
      <c r="AM415" s="26"/>
      <c r="AN415" s="26"/>
      <c r="AO415" s="26"/>
      <c r="AP415" s="26"/>
      <c r="AQ415" s="26"/>
      <c r="AR415" s="26"/>
      <c r="AS415" s="26"/>
      <c r="AT415" s="26"/>
      <c r="AU415" s="26"/>
      <c r="AV415" s="26"/>
      <c r="AW415" s="26"/>
      <c r="AX415" s="26"/>
      <c r="AY415" s="26"/>
      <c r="AZ415" s="26"/>
      <c r="BA415" s="26"/>
      <c r="BB415" s="26"/>
      <c r="BC415" s="26"/>
      <c r="BD415" s="26"/>
      <c r="BE415" s="26"/>
      <c r="BF415" s="26"/>
      <c r="BG415" s="26"/>
      <c r="BH415" s="26"/>
      <c r="BI415" s="26"/>
      <c r="BJ415" s="26"/>
      <c r="BK415" s="26"/>
      <c r="BL415" s="26"/>
      <c r="BM415" s="26"/>
      <c r="BN415" s="26"/>
      <c r="BO415" s="26"/>
      <c r="BP415" s="26"/>
      <c r="BQ415" s="26"/>
      <c r="BR415" s="26"/>
      <c r="BS415" s="26"/>
      <c r="BT415" s="26"/>
      <c r="BU415" s="26"/>
      <c r="BV415" s="26"/>
      <c r="BW415" s="26"/>
      <c r="BX415" s="26"/>
      <c r="BY415" s="26"/>
      <c r="BZ415" s="26"/>
      <c r="CA415" s="26"/>
      <c r="CB415" s="26"/>
      <c r="CC415" s="26"/>
      <c r="CD415" s="26"/>
      <c r="CE415" s="26"/>
      <c r="CF415" s="26"/>
      <c r="CG415" s="26"/>
      <c r="CH415" s="26"/>
      <c r="CI415" s="26"/>
      <c r="CJ415" s="26"/>
      <c r="CL415" s="26"/>
      <c r="CN415" s="26"/>
      <c r="CP415" s="26"/>
      <c r="CR415" s="26"/>
      <c r="CT415" s="26"/>
      <c r="CV415" s="26"/>
    </row>
    <row r="416" spans="3:100" s="48" customFormat="1" x14ac:dyDescent="0.25">
      <c r="C416" s="40"/>
      <c r="D416" s="40"/>
      <c r="G416" s="27"/>
      <c r="H416" s="14"/>
      <c r="I416" s="69"/>
      <c r="J416" s="41"/>
      <c r="K416" s="27"/>
      <c r="L416" s="42"/>
      <c r="M416" s="27"/>
      <c r="N416" s="43"/>
      <c r="O416" s="31"/>
      <c r="P416" s="27"/>
      <c r="Q416" s="27"/>
      <c r="R416" s="66"/>
      <c r="S416" s="27"/>
      <c r="T416" s="27"/>
      <c r="U416" s="27"/>
      <c r="V416" s="27"/>
      <c r="W416" s="27"/>
      <c r="X416" s="27"/>
      <c r="Y416" s="27"/>
      <c r="Z416" s="26"/>
      <c r="AA416" s="26"/>
      <c r="AB416" s="26"/>
      <c r="AC416" s="26"/>
      <c r="AD416" s="26"/>
      <c r="AE416" s="26"/>
      <c r="AF416" s="26"/>
      <c r="AG416" s="26"/>
      <c r="AH416" s="26"/>
      <c r="AI416" s="26"/>
      <c r="AJ416" s="26"/>
      <c r="AK416" s="26"/>
      <c r="AL416" s="26"/>
      <c r="AM416" s="26"/>
      <c r="AN416" s="26"/>
      <c r="AO416" s="26"/>
      <c r="AP416" s="26"/>
      <c r="AQ416" s="26"/>
      <c r="AR416" s="26"/>
      <c r="AS416" s="26"/>
      <c r="AT416" s="26"/>
      <c r="AU416" s="26"/>
      <c r="AV416" s="26"/>
      <c r="AW416" s="26"/>
      <c r="AX416" s="26"/>
      <c r="AY416" s="26"/>
      <c r="AZ416" s="26"/>
      <c r="BA416" s="26"/>
      <c r="BB416" s="26"/>
      <c r="BC416" s="26"/>
      <c r="BD416" s="26"/>
      <c r="BE416" s="26"/>
      <c r="BF416" s="26"/>
      <c r="BG416" s="26"/>
      <c r="BH416" s="26"/>
      <c r="BI416" s="26"/>
      <c r="BJ416" s="26"/>
      <c r="BK416" s="26"/>
      <c r="BL416" s="26"/>
      <c r="BM416" s="26"/>
      <c r="BN416" s="26"/>
      <c r="BO416" s="26"/>
      <c r="BP416" s="26"/>
      <c r="BQ416" s="26"/>
      <c r="BR416" s="26"/>
      <c r="BS416" s="26"/>
      <c r="BT416" s="26"/>
      <c r="BU416" s="26"/>
      <c r="BV416" s="26"/>
      <c r="BW416" s="26"/>
      <c r="BX416" s="26"/>
      <c r="BY416" s="26"/>
      <c r="BZ416" s="26"/>
      <c r="CA416" s="26"/>
      <c r="CB416" s="26"/>
      <c r="CC416" s="26"/>
      <c r="CD416" s="26"/>
      <c r="CE416" s="26"/>
      <c r="CF416" s="26"/>
      <c r="CG416" s="26"/>
      <c r="CH416" s="26"/>
      <c r="CI416" s="26"/>
      <c r="CJ416" s="26"/>
      <c r="CL416" s="26"/>
      <c r="CN416" s="26"/>
      <c r="CP416" s="26"/>
      <c r="CR416" s="26"/>
      <c r="CT416" s="26"/>
      <c r="CV416" s="26"/>
    </row>
    <row r="417" spans="3:100" s="48" customFormat="1" x14ac:dyDescent="0.25">
      <c r="C417" s="40"/>
      <c r="D417" s="40"/>
      <c r="G417" s="27"/>
      <c r="H417" s="14"/>
      <c r="I417" s="69"/>
      <c r="J417" s="41"/>
      <c r="K417" s="27"/>
      <c r="L417" s="42"/>
      <c r="M417" s="27"/>
      <c r="N417" s="43"/>
      <c r="O417" s="31"/>
      <c r="P417" s="27"/>
      <c r="Q417" s="27"/>
      <c r="R417" s="66"/>
      <c r="S417" s="27"/>
      <c r="T417" s="27"/>
      <c r="U417" s="27"/>
      <c r="V417" s="27"/>
      <c r="W417" s="27"/>
      <c r="X417" s="27"/>
      <c r="Y417" s="27"/>
      <c r="Z417" s="26"/>
      <c r="AA417" s="26"/>
      <c r="AB417" s="26"/>
      <c r="AC417" s="26"/>
      <c r="AD417" s="26"/>
      <c r="AE417" s="26"/>
      <c r="AF417" s="26"/>
      <c r="AG417" s="26"/>
      <c r="AH417" s="26"/>
      <c r="AI417" s="26"/>
      <c r="AJ417" s="26"/>
      <c r="AK417" s="26"/>
      <c r="AL417" s="26"/>
      <c r="AM417" s="26"/>
      <c r="AN417" s="26"/>
      <c r="AO417" s="26"/>
      <c r="AP417" s="26"/>
      <c r="AQ417" s="26"/>
      <c r="AR417" s="26"/>
      <c r="AS417" s="26"/>
      <c r="AT417" s="26"/>
      <c r="AU417" s="26"/>
      <c r="AV417" s="26"/>
      <c r="AW417" s="26"/>
      <c r="AX417" s="26"/>
      <c r="AY417" s="26"/>
      <c r="AZ417" s="26"/>
      <c r="BA417" s="26"/>
      <c r="BB417" s="26"/>
      <c r="BC417" s="26"/>
      <c r="BD417" s="26"/>
      <c r="BE417" s="26"/>
      <c r="BF417" s="26"/>
      <c r="BG417" s="26"/>
      <c r="BH417" s="26"/>
      <c r="BI417" s="26"/>
      <c r="BJ417" s="26"/>
      <c r="BK417" s="26"/>
      <c r="BL417" s="26"/>
      <c r="BM417" s="26"/>
      <c r="BN417" s="26"/>
      <c r="BO417" s="26"/>
      <c r="BP417" s="26"/>
      <c r="BQ417" s="26"/>
      <c r="BR417" s="26"/>
      <c r="BS417" s="26"/>
      <c r="BT417" s="26"/>
      <c r="BU417" s="26"/>
      <c r="BV417" s="26"/>
      <c r="BW417" s="26"/>
      <c r="BX417" s="26"/>
      <c r="BY417" s="26"/>
      <c r="BZ417" s="26"/>
      <c r="CA417" s="26"/>
      <c r="CB417" s="26"/>
      <c r="CC417" s="26"/>
      <c r="CD417" s="26"/>
      <c r="CE417" s="26"/>
      <c r="CF417" s="26"/>
      <c r="CG417" s="26"/>
      <c r="CH417" s="26"/>
      <c r="CI417" s="26"/>
      <c r="CJ417" s="26"/>
      <c r="CL417" s="26"/>
      <c r="CN417" s="26"/>
      <c r="CP417" s="26"/>
      <c r="CR417" s="26"/>
      <c r="CT417" s="26"/>
      <c r="CV417" s="26"/>
    </row>
    <row r="418" spans="3:100" s="48" customFormat="1" x14ac:dyDescent="0.25">
      <c r="C418" s="40"/>
      <c r="D418" s="40"/>
      <c r="G418" s="27"/>
      <c r="H418" s="14"/>
      <c r="I418" s="69"/>
      <c r="J418" s="41"/>
      <c r="K418" s="27"/>
      <c r="L418" s="42"/>
      <c r="M418" s="27"/>
      <c r="N418" s="43"/>
      <c r="O418" s="31"/>
      <c r="P418" s="27"/>
      <c r="Q418" s="27"/>
      <c r="R418" s="66"/>
      <c r="S418" s="27"/>
      <c r="T418" s="27"/>
      <c r="U418" s="27"/>
      <c r="V418" s="27"/>
      <c r="W418" s="27"/>
      <c r="X418" s="27"/>
      <c r="Y418" s="27"/>
      <c r="Z418" s="26"/>
      <c r="AA418" s="26"/>
      <c r="AB418" s="26"/>
      <c r="AC418" s="26"/>
      <c r="AD418" s="26"/>
      <c r="AE418" s="26"/>
      <c r="AF418" s="26"/>
      <c r="AG418" s="26"/>
      <c r="AH418" s="26"/>
      <c r="AI418" s="26"/>
      <c r="AJ418" s="26"/>
      <c r="AK418" s="26"/>
      <c r="AL418" s="26"/>
      <c r="AM418" s="26"/>
      <c r="AN418" s="26"/>
      <c r="AO418" s="26"/>
      <c r="AP418" s="26"/>
      <c r="AQ418" s="26"/>
      <c r="AR418" s="26"/>
      <c r="AS418" s="26"/>
      <c r="AT418" s="26"/>
      <c r="AU418" s="26"/>
      <c r="AV418" s="26"/>
      <c r="AW418" s="26"/>
      <c r="AX418" s="26"/>
      <c r="AY418" s="26"/>
      <c r="AZ418" s="26"/>
      <c r="BA418" s="26"/>
      <c r="BB418" s="26"/>
      <c r="BC418" s="26"/>
      <c r="BD418" s="26"/>
      <c r="BE418" s="26"/>
      <c r="BF418" s="26"/>
      <c r="BG418" s="26"/>
      <c r="BH418" s="26"/>
      <c r="BI418" s="26"/>
      <c r="BJ418" s="26"/>
      <c r="BK418" s="26"/>
      <c r="BL418" s="26"/>
      <c r="BM418" s="26"/>
      <c r="BN418" s="26"/>
      <c r="BO418" s="26"/>
      <c r="BP418" s="26"/>
      <c r="BQ418" s="26"/>
      <c r="BR418" s="26"/>
      <c r="BS418" s="26"/>
      <c r="BT418" s="26"/>
      <c r="BU418" s="26"/>
      <c r="BV418" s="26"/>
      <c r="BW418" s="26"/>
      <c r="BX418" s="26"/>
      <c r="BY418" s="26"/>
      <c r="BZ418" s="26"/>
      <c r="CA418" s="26"/>
      <c r="CB418" s="26"/>
      <c r="CC418" s="26"/>
      <c r="CD418" s="26"/>
      <c r="CE418" s="26"/>
      <c r="CF418" s="26"/>
      <c r="CG418" s="26"/>
      <c r="CH418" s="26"/>
      <c r="CI418" s="26"/>
      <c r="CJ418" s="26"/>
      <c r="CL418" s="26"/>
      <c r="CN418" s="26"/>
      <c r="CP418" s="26"/>
      <c r="CR418" s="26"/>
      <c r="CT418" s="26"/>
      <c r="CV418" s="26"/>
    </row>
    <row r="419" spans="3:100" s="48" customFormat="1" x14ac:dyDescent="0.25">
      <c r="C419" s="40"/>
      <c r="D419" s="40"/>
      <c r="G419" s="27"/>
      <c r="H419" s="14"/>
      <c r="I419" s="69"/>
      <c r="J419" s="41"/>
      <c r="K419" s="27"/>
      <c r="L419" s="42"/>
      <c r="M419" s="27"/>
      <c r="N419" s="43"/>
      <c r="O419" s="31"/>
      <c r="P419" s="27"/>
      <c r="Q419" s="27"/>
      <c r="R419" s="66"/>
      <c r="S419" s="27"/>
      <c r="T419" s="27"/>
      <c r="U419" s="27"/>
      <c r="V419" s="27"/>
      <c r="W419" s="27"/>
      <c r="X419" s="27"/>
      <c r="Y419" s="27"/>
      <c r="Z419" s="26"/>
      <c r="AA419" s="26"/>
      <c r="AB419" s="26"/>
      <c r="AC419" s="26"/>
      <c r="AD419" s="26"/>
      <c r="AE419" s="26"/>
      <c r="AF419" s="26"/>
      <c r="AG419" s="26"/>
      <c r="AH419" s="26"/>
      <c r="AI419" s="26"/>
      <c r="AJ419" s="26"/>
      <c r="AK419" s="26"/>
      <c r="AL419" s="26"/>
      <c r="AM419" s="26"/>
      <c r="AN419" s="26"/>
      <c r="AO419" s="26"/>
      <c r="AP419" s="26"/>
      <c r="AQ419" s="26"/>
      <c r="AR419" s="26"/>
      <c r="AS419" s="26"/>
      <c r="AT419" s="26"/>
      <c r="AU419" s="26"/>
      <c r="AV419" s="26"/>
      <c r="AW419" s="26"/>
      <c r="AX419" s="26"/>
      <c r="AY419" s="26"/>
      <c r="AZ419" s="26"/>
      <c r="BA419" s="26"/>
      <c r="BB419" s="26"/>
      <c r="BC419" s="26"/>
      <c r="BD419" s="26"/>
      <c r="BE419" s="26"/>
      <c r="BF419" s="26"/>
      <c r="BG419" s="26"/>
      <c r="BH419" s="26"/>
      <c r="BI419" s="26"/>
      <c r="BJ419" s="26"/>
      <c r="BK419" s="26"/>
      <c r="BL419" s="26"/>
      <c r="BM419" s="26"/>
      <c r="BN419" s="26"/>
      <c r="BO419" s="26"/>
      <c r="BP419" s="26"/>
      <c r="BQ419" s="26"/>
      <c r="BR419" s="26"/>
      <c r="BS419" s="26"/>
      <c r="BT419" s="26"/>
      <c r="BU419" s="26"/>
      <c r="BV419" s="26"/>
      <c r="BW419" s="26"/>
      <c r="BX419" s="26"/>
      <c r="BY419" s="26"/>
      <c r="BZ419" s="26"/>
      <c r="CA419" s="26"/>
      <c r="CB419" s="26"/>
      <c r="CC419" s="26"/>
      <c r="CD419" s="26"/>
      <c r="CE419" s="26"/>
      <c r="CF419" s="26"/>
      <c r="CG419" s="26"/>
      <c r="CH419" s="26"/>
      <c r="CI419" s="26"/>
      <c r="CJ419" s="26"/>
      <c r="CL419" s="26"/>
      <c r="CN419" s="26"/>
      <c r="CP419" s="26"/>
      <c r="CR419" s="26"/>
      <c r="CT419" s="26"/>
      <c r="CV419" s="26"/>
    </row>
    <row r="420" spans="3:100" s="48" customFormat="1" x14ac:dyDescent="0.25">
      <c r="C420" s="40"/>
      <c r="D420" s="40"/>
      <c r="G420" s="27"/>
      <c r="H420" s="14"/>
      <c r="I420" s="69"/>
      <c r="J420" s="41"/>
      <c r="K420" s="27"/>
      <c r="L420" s="42"/>
      <c r="M420" s="27"/>
      <c r="N420" s="43"/>
      <c r="O420" s="31"/>
      <c r="P420" s="27"/>
      <c r="Q420" s="27"/>
      <c r="R420" s="66"/>
      <c r="S420" s="27"/>
      <c r="T420" s="27"/>
      <c r="U420" s="27"/>
      <c r="V420" s="27"/>
      <c r="W420" s="27"/>
      <c r="X420" s="27"/>
      <c r="Y420" s="27"/>
      <c r="Z420" s="26"/>
      <c r="AA420" s="26"/>
      <c r="AB420" s="26"/>
      <c r="AC420" s="26"/>
      <c r="AD420" s="26"/>
      <c r="AE420" s="26"/>
      <c r="AF420" s="26"/>
      <c r="AG420" s="26"/>
      <c r="AH420" s="26"/>
      <c r="AI420" s="26"/>
      <c r="AJ420" s="26"/>
      <c r="AK420" s="26"/>
      <c r="AL420" s="26"/>
      <c r="AM420" s="26"/>
      <c r="AN420" s="26"/>
      <c r="AO420" s="26"/>
      <c r="AP420" s="26"/>
      <c r="AQ420" s="26"/>
      <c r="AR420" s="26"/>
      <c r="AS420" s="26"/>
      <c r="AT420" s="26"/>
      <c r="AU420" s="26"/>
      <c r="AV420" s="26"/>
      <c r="AW420" s="26"/>
      <c r="AX420" s="26"/>
      <c r="AY420" s="26"/>
      <c r="AZ420" s="26"/>
      <c r="BA420" s="26"/>
      <c r="BB420" s="26"/>
      <c r="BC420" s="26"/>
      <c r="BD420" s="26"/>
      <c r="BE420" s="26"/>
      <c r="BF420" s="26"/>
      <c r="BG420" s="26"/>
      <c r="BH420" s="26"/>
      <c r="BI420" s="26"/>
      <c r="BJ420" s="26"/>
      <c r="BK420" s="26"/>
      <c r="BL420" s="26"/>
      <c r="BM420" s="26"/>
      <c r="BN420" s="26"/>
      <c r="BO420" s="26"/>
      <c r="BP420" s="26"/>
      <c r="BQ420" s="26"/>
      <c r="BR420" s="26"/>
      <c r="BS420" s="26"/>
      <c r="BT420" s="26"/>
      <c r="BU420" s="26"/>
      <c r="BV420" s="26"/>
      <c r="BW420" s="26"/>
      <c r="BX420" s="26"/>
      <c r="BY420" s="26"/>
      <c r="BZ420" s="26"/>
      <c r="CA420" s="26"/>
      <c r="CB420" s="26"/>
      <c r="CC420" s="26"/>
      <c r="CD420" s="26"/>
      <c r="CE420" s="26"/>
      <c r="CF420" s="26"/>
      <c r="CG420" s="26"/>
      <c r="CH420" s="26"/>
      <c r="CI420" s="26"/>
      <c r="CJ420" s="26"/>
      <c r="CL420" s="26"/>
      <c r="CN420" s="26"/>
      <c r="CP420" s="26"/>
      <c r="CR420" s="26"/>
      <c r="CT420" s="26"/>
      <c r="CV420" s="26"/>
    </row>
    <row r="421" spans="3:100" s="48" customFormat="1" x14ac:dyDescent="0.25">
      <c r="C421" s="40"/>
      <c r="D421" s="40"/>
      <c r="G421" s="27"/>
      <c r="H421" s="14"/>
      <c r="I421" s="69"/>
      <c r="J421" s="41"/>
      <c r="K421" s="27"/>
      <c r="L421" s="42"/>
      <c r="M421" s="27"/>
      <c r="N421" s="43"/>
      <c r="O421" s="31"/>
      <c r="P421" s="27"/>
      <c r="Q421" s="27"/>
      <c r="R421" s="66"/>
      <c r="S421" s="27"/>
      <c r="T421" s="27"/>
      <c r="U421" s="27"/>
      <c r="V421" s="27"/>
      <c r="W421" s="27"/>
      <c r="X421" s="27"/>
      <c r="Y421" s="27"/>
      <c r="Z421" s="26"/>
      <c r="AA421" s="26"/>
      <c r="AB421" s="26"/>
      <c r="AC421" s="26"/>
      <c r="AD421" s="26"/>
      <c r="AE421" s="26"/>
      <c r="AF421" s="26"/>
      <c r="AG421" s="26"/>
      <c r="AH421" s="26"/>
      <c r="AI421" s="26"/>
      <c r="AJ421" s="26"/>
      <c r="AK421" s="26"/>
      <c r="AL421" s="26"/>
      <c r="AM421" s="26"/>
      <c r="AN421" s="26"/>
      <c r="AO421" s="26"/>
      <c r="AP421" s="26"/>
      <c r="AQ421" s="26"/>
      <c r="AR421" s="26"/>
      <c r="AS421" s="26"/>
      <c r="AT421" s="26"/>
      <c r="AU421" s="26"/>
      <c r="AV421" s="26"/>
      <c r="AW421" s="26"/>
      <c r="AX421" s="26"/>
      <c r="AY421" s="26"/>
      <c r="AZ421" s="26"/>
      <c r="BA421" s="26"/>
      <c r="BB421" s="26"/>
      <c r="BC421" s="26"/>
      <c r="BD421" s="26"/>
      <c r="BE421" s="26"/>
      <c r="BF421" s="26"/>
      <c r="BG421" s="26"/>
      <c r="BH421" s="26"/>
      <c r="BI421" s="26"/>
      <c r="BJ421" s="26"/>
      <c r="BK421" s="26"/>
      <c r="BL421" s="26"/>
      <c r="BM421" s="26"/>
      <c r="BN421" s="26"/>
      <c r="BO421" s="26"/>
      <c r="BP421" s="26"/>
      <c r="BQ421" s="26"/>
      <c r="BR421" s="26"/>
      <c r="BS421" s="26"/>
      <c r="BT421" s="26"/>
      <c r="BU421" s="26"/>
      <c r="BV421" s="26"/>
      <c r="BW421" s="26"/>
      <c r="BX421" s="26"/>
      <c r="BY421" s="26"/>
      <c r="BZ421" s="26"/>
      <c r="CA421" s="26"/>
      <c r="CB421" s="26"/>
      <c r="CC421" s="26"/>
      <c r="CD421" s="26"/>
      <c r="CE421" s="26"/>
      <c r="CF421" s="26"/>
      <c r="CG421" s="26"/>
      <c r="CH421" s="26"/>
      <c r="CI421" s="26"/>
      <c r="CJ421" s="26"/>
      <c r="CL421" s="26"/>
      <c r="CN421" s="26"/>
      <c r="CP421" s="26"/>
      <c r="CR421" s="26"/>
      <c r="CT421" s="26"/>
      <c r="CV421" s="26"/>
    </row>
    <row r="422" spans="3:100" s="48" customFormat="1" x14ac:dyDescent="0.25">
      <c r="C422" s="40"/>
      <c r="D422" s="40"/>
      <c r="G422" s="27"/>
      <c r="H422" s="14"/>
      <c r="I422" s="69"/>
      <c r="J422" s="41"/>
      <c r="K422" s="27"/>
      <c r="L422" s="42"/>
      <c r="M422" s="27"/>
      <c r="N422" s="43"/>
      <c r="O422" s="31"/>
      <c r="P422" s="27"/>
      <c r="Q422" s="27"/>
      <c r="R422" s="66"/>
      <c r="S422" s="27"/>
      <c r="T422" s="27"/>
      <c r="U422" s="27"/>
      <c r="V422" s="27"/>
      <c r="W422" s="27"/>
      <c r="X422" s="27"/>
      <c r="Y422" s="27"/>
      <c r="Z422" s="26"/>
      <c r="AA422" s="26"/>
      <c r="AB422" s="26"/>
      <c r="AC422" s="26"/>
      <c r="AD422" s="26"/>
      <c r="AE422" s="26"/>
      <c r="AF422" s="26"/>
      <c r="AG422" s="26"/>
      <c r="AH422" s="26"/>
      <c r="AI422" s="26"/>
      <c r="AJ422" s="26"/>
      <c r="AK422" s="26"/>
      <c r="AL422" s="26"/>
      <c r="AM422" s="26"/>
      <c r="AN422" s="26"/>
      <c r="AO422" s="26"/>
      <c r="AP422" s="26"/>
      <c r="AQ422" s="26"/>
      <c r="AR422" s="26"/>
      <c r="AS422" s="26"/>
      <c r="AT422" s="26"/>
      <c r="AU422" s="26"/>
      <c r="AV422" s="26"/>
      <c r="AW422" s="26"/>
      <c r="AX422" s="26"/>
      <c r="AY422" s="26"/>
      <c r="AZ422" s="26"/>
      <c r="BA422" s="26"/>
      <c r="BB422" s="26"/>
      <c r="BC422" s="26"/>
      <c r="BD422" s="26"/>
      <c r="BE422" s="26"/>
      <c r="BF422" s="26"/>
      <c r="BG422" s="26"/>
      <c r="BH422" s="26"/>
      <c r="BI422" s="26"/>
      <c r="BJ422" s="26"/>
      <c r="BK422" s="26"/>
      <c r="BL422" s="26"/>
      <c r="BM422" s="26"/>
      <c r="BN422" s="26"/>
      <c r="BO422" s="26"/>
      <c r="BP422" s="26"/>
      <c r="BQ422" s="26"/>
      <c r="BR422" s="26"/>
      <c r="BS422" s="26"/>
      <c r="BT422" s="26"/>
      <c r="BU422" s="26"/>
      <c r="BV422" s="26"/>
      <c r="BW422" s="26"/>
      <c r="BX422" s="26"/>
      <c r="BY422" s="26"/>
      <c r="BZ422" s="26"/>
      <c r="CA422" s="26"/>
      <c r="CB422" s="26"/>
      <c r="CC422" s="26"/>
      <c r="CD422" s="26"/>
      <c r="CE422" s="26"/>
      <c r="CF422" s="26"/>
      <c r="CG422" s="26"/>
      <c r="CH422" s="26"/>
      <c r="CI422" s="26"/>
      <c r="CJ422" s="26"/>
      <c r="CL422" s="26"/>
      <c r="CN422" s="26"/>
      <c r="CP422" s="26"/>
      <c r="CR422" s="26"/>
      <c r="CT422" s="26"/>
      <c r="CV422" s="26"/>
    </row>
    <row r="423" spans="3:100" s="48" customFormat="1" x14ac:dyDescent="0.25">
      <c r="C423" s="40"/>
      <c r="D423" s="40"/>
      <c r="G423" s="27"/>
      <c r="H423" s="14"/>
      <c r="I423" s="69"/>
      <c r="J423" s="41"/>
      <c r="K423" s="27"/>
      <c r="L423" s="42"/>
      <c r="M423" s="27"/>
      <c r="N423" s="43"/>
      <c r="O423" s="31"/>
      <c r="P423" s="27"/>
      <c r="Q423" s="27"/>
      <c r="R423" s="66"/>
      <c r="S423" s="27"/>
      <c r="T423" s="27"/>
      <c r="U423" s="27"/>
      <c r="V423" s="27"/>
      <c r="W423" s="27"/>
      <c r="X423" s="27"/>
      <c r="Y423" s="27"/>
      <c r="Z423" s="26"/>
      <c r="AA423" s="26"/>
      <c r="AB423" s="26"/>
      <c r="AC423" s="26"/>
      <c r="AD423" s="26"/>
      <c r="AE423" s="26"/>
      <c r="AF423" s="26"/>
      <c r="AG423" s="26"/>
      <c r="AH423" s="26"/>
      <c r="AI423" s="26"/>
      <c r="AJ423" s="26"/>
      <c r="AK423" s="26"/>
      <c r="AL423" s="26"/>
      <c r="AM423" s="26"/>
      <c r="AN423" s="26"/>
      <c r="AO423" s="26"/>
      <c r="AP423" s="26"/>
      <c r="AQ423" s="26"/>
      <c r="AR423" s="26"/>
      <c r="AS423" s="26"/>
      <c r="AT423" s="26"/>
      <c r="AU423" s="26"/>
      <c r="AV423" s="26"/>
      <c r="AW423" s="26"/>
      <c r="AX423" s="26"/>
      <c r="AY423" s="26"/>
      <c r="AZ423" s="26"/>
      <c r="BA423" s="26"/>
      <c r="BB423" s="26"/>
      <c r="BC423" s="26"/>
      <c r="BD423" s="26"/>
      <c r="BE423" s="26"/>
      <c r="BF423" s="26"/>
      <c r="BG423" s="26"/>
      <c r="BH423" s="26"/>
      <c r="BI423" s="26"/>
      <c r="BJ423" s="26"/>
      <c r="BK423" s="26"/>
      <c r="BL423" s="26"/>
      <c r="BM423" s="26"/>
      <c r="BN423" s="26"/>
      <c r="BO423" s="26"/>
      <c r="BP423" s="26"/>
      <c r="BQ423" s="26"/>
      <c r="BR423" s="26"/>
      <c r="BS423" s="26"/>
      <c r="BT423" s="26"/>
      <c r="BU423" s="26"/>
      <c r="BV423" s="26"/>
      <c r="BW423" s="26"/>
      <c r="BX423" s="26"/>
      <c r="BY423" s="26"/>
      <c r="BZ423" s="26"/>
      <c r="CA423" s="26"/>
      <c r="CB423" s="26"/>
      <c r="CC423" s="26"/>
      <c r="CD423" s="26"/>
      <c r="CE423" s="26"/>
      <c r="CF423" s="26"/>
      <c r="CG423" s="26"/>
      <c r="CH423" s="26"/>
      <c r="CI423" s="26"/>
      <c r="CJ423" s="26"/>
      <c r="CL423" s="26"/>
      <c r="CN423" s="26"/>
      <c r="CP423" s="26"/>
      <c r="CR423" s="26"/>
      <c r="CT423" s="26"/>
      <c r="CV423" s="26"/>
    </row>
    <row r="424" spans="3:100" s="48" customFormat="1" x14ac:dyDescent="0.25">
      <c r="C424" s="40"/>
      <c r="D424" s="40"/>
      <c r="G424" s="27"/>
      <c r="H424" s="14"/>
      <c r="I424" s="69"/>
      <c r="J424" s="41"/>
      <c r="K424" s="27"/>
      <c r="L424" s="42"/>
      <c r="M424" s="27"/>
      <c r="N424" s="43"/>
      <c r="O424" s="31"/>
      <c r="P424" s="27"/>
      <c r="Q424" s="27"/>
      <c r="R424" s="66"/>
      <c r="S424" s="27"/>
      <c r="T424" s="27"/>
      <c r="U424" s="27"/>
      <c r="V424" s="27"/>
      <c r="W424" s="27"/>
      <c r="X424" s="27"/>
      <c r="Y424" s="27"/>
      <c r="Z424" s="26"/>
      <c r="AA424" s="26"/>
      <c r="AB424" s="26"/>
      <c r="AC424" s="26"/>
      <c r="AD424" s="26"/>
      <c r="AE424" s="26"/>
      <c r="AF424" s="26"/>
      <c r="AG424" s="26"/>
      <c r="AH424" s="26"/>
      <c r="AI424" s="26"/>
      <c r="AJ424" s="26"/>
      <c r="AK424" s="26"/>
      <c r="AL424" s="26"/>
      <c r="AM424" s="26"/>
      <c r="AN424" s="26"/>
      <c r="AO424" s="26"/>
      <c r="AP424" s="26"/>
      <c r="AQ424" s="26"/>
      <c r="AR424" s="26"/>
      <c r="AS424" s="26"/>
      <c r="AT424" s="26"/>
      <c r="AU424" s="26"/>
      <c r="AV424" s="26"/>
      <c r="AW424" s="26"/>
      <c r="AX424" s="26"/>
      <c r="AY424" s="26"/>
      <c r="AZ424" s="26"/>
      <c r="BA424" s="26"/>
      <c r="BB424" s="26"/>
      <c r="BC424" s="26"/>
      <c r="BD424" s="26"/>
      <c r="BE424" s="26"/>
      <c r="BF424" s="26"/>
      <c r="BG424" s="26"/>
      <c r="BH424" s="26"/>
      <c r="BI424" s="26"/>
      <c r="BJ424" s="26"/>
      <c r="BK424" s="26"/>
      <c r="BL424" s="26"/>
      <c r="BM424" s="26"/>
      <c r="BN424" s="26"/>
      <c r="BO424" s="26"/>
      <c r="BP424" s="26"/>
      <c r="BQ424" s="26"/>
      <c r="BR424" s="26"/>
      <c r="BS424" s="26"/>
      <c r="BT424" s="26"/>
      <c r="BU424" s="26"/>
      <c r="BV424" s="26"/>
      <c r="BW424" s="26"/>
      <c r="BX424" s="26"/>
      <c r="BY424" s="26"/>
      <c r="BZ424" s="26"/>
      <c r="CA424" s="26"/>
      <c r="CB424" s="26"/>
      <c r="CC424" s="26"/>
      <c r="CD424" s="26"/>
      <c r="CE424" s="26"/>
      <c r="CF424" s="26"/>
      <c r="CG424" s="26"/>
      <c r="CH424" s="26"/>
      <c r="CI424" s="26"/>
      <c r="CJ424" s="26"/>
      <c r="CL424" s="26"/>
      <c r="CN424" s="26"/>
      <c r="CP424" s="26"/>
      <c r="CR424" s="26"/>
      <c r="CT424" s="26"/>
      <c r="CV424" s="26"/>
    </row>
    <row r="425" spans="3:100" s="48" customFormat="1" x14ac:dyDescent="0.25">
      <c r="C425" s="40"/>
      <c r="D425" s="40"/>
      <c r="G425" s="27"/>
      <c r="H425" s="14"/>
      <c r="I425" s="69"/>
      <c r="J425" s="41"/>
      <c r="K425" s="27"/>
      <c r="L425" s="42"/>
      <c r="M425" s="27"/>
      <c r="N425" s="43"/>
      <c r="O425" s="31"/>
      <c r="P425" s="27"/>
      <c r="Q425" s="27"/>
      <c r="R425" s="66"/>
      <c r="S425" s="27"/>
      <c r="T425" s="27"/>
      <c r="U425" s="27"/>
      <c r="V425" s="27"/>
      <c r="W425" s="27"/>
      <c r="X425" s="27"/>
      <c r="Y425" s="27"/>
      <c r="Z425" s="26"/>
      <c r="AA425" s="26"/>
      <c r="AB425" s="26"/>
      <c r="AC425" s="26"/>
      <c r="AD425" s="26"/>
      <c r="AE425" s="26"/>
      <c r="AF425" s="26"/>
      <c r="AG425" s="26"/>
      <c r="AH425" s="26"/>
      <c r="AI425" s="26"/>
      <c r="AJ425" s="26"/>
      <c r="AK425" s="26"/>
      <c r="AL425" s="26"/>
      <c r="AM425" s="26"/>
      <c r="AN425" s="26"/>
      <c r="AO425" s="26"/>
      <c r="AP425" s="26"/>
      <c r="AQ425" s="26"/>
      <c r="AR425" s="26"/>
      <c r="AS425" s="26"/>
      <c r="AT425" s="26"/>
      <c r="AU425" s="26"/>
      <c r="AV425" s="26"/>
      <c r="AW425" s="26"/>
      <c r="AX425" s="26"/>
      <c r="AY425" s="26"/>
      <c r="AZ425" s="26"/>
      <c r="BA425" s="26"/>
      <c r="BB425" s="26"/>
      <c r="BC425" s="26"/>
      <c r="BD425" s="26"/>
      <c r="BE425" s="26"/>
      <c r="BF425" s="26"/>
      <c r="BG425" s="26"/>
      <c r="BH425" s="26"/>
      <c r="BI425" s="26"/>
      <c r="BJ425" s="26"/>
      <c r="BK425" s="26"/>
      <c r="BL425" s="26"/>
      <c r="BM425" s="26"/>
      <c r="BN425" s="26"/>
      <c r="BO425" s="26"/>
      <c r="BP425" s="26"/>
      <c r="BQ425" s="26"/>
      <c r="BR425" s="26"/>
      <c r="BS425" s="26"/>
      <c r="BT425" s="26"/>
      <c r="BU425" s="26"/>
      <c r="BV425" s="26"/>
      <c r="BW425" s="26"/>
      <c r="BX425" s="26"/>
      <c r="BY425" s="26"/>
      <c r="BZ425" s="26"/>
      <c r="CA425" s="26"/>
      <c r="CB425" s="26"/>
      <c r="CC425" s="26"/>
      <c r="CD425" s="26"/>
      <c r="CE425" s="26"/>
      <c r="CF425" s="26"/>
      <c r="CG425" s="26"/>
      <c r="CH425" s="26"/>
      <c r="CI425" s="26"/>
      <c r="CJ425" s="26"/>
      <c r="CL425" s="26"/>
      <c r="CN425" s="26"/>
      <c r="CP425" s="26"/>
      <c r="CR425" s="26"/>
      <c r="CT425" s="26"/>
      <c r="CV425" s="26"/>
    </row>
    <row r="426" spans="3:100" s="48" customFormat="1" x14ac:dyDescent="0.25">
      <c r="C426" s="40"/>
      <c r="D426" s="40"/>
      <c r="G426" s="27"/>
      <c r="H426" s="14"/>
      <c r="I426" s="69"/>
      <c r="J426" s="41"/>
      <c r="K426" s="27"/>
      <c r="L426" s="42"/>
      <c r="M426" s="27"/>
      <c r="N426" s="43"/>
      <c r="O426" s="31"/>
      <c r="P426" s="27"/>
      <c r="Q426" s="27"/>
      <c r="R426" s="66"/>
      <c r="S426" s="27"/>
      <c r="T426" s="27"/>
      <c r="U426" s="27"/>
      <c r="V426" s="27"/>
      <c r="W426" s="27"/>
      <c r="X426" s="27"/>
      <c r="Y426" s="27"/>
      <c r="Z426" s="26"/>
      <c r="AA426" s="26"/>
      <c r="AB426" s="26"/>
      <c r="AC426" s="26"/>
      <c r="AD426" s="26"/>
      <c r="AE426" s="26"/>
      <c r="AF426" s="26"/>
      <c r="AG426" s="26"/>
      <c r="AH426" s="26"/>
      <c r="AI426" s="26"/>
      <c r="AJ426" s="26"/>
      <c r="AK426" s="26"/>
      <c r="AL426" s="26"/>
      <c r="AM426" s="26"/>
      <c r="AN426" s="26"/>
      <c r="AO426" s="26"/>
      <c r="AP426" s="26"/>
      <c r="AQ426" s="26"/>
      <c r="AR426" s="26"/>
      <c r="AS426" s="26"/>
      <c r="AT426" s="26"/>
      <c r="AU426" s="26"/>
      <c r="AV426" s="26"/>
      <c r="AW426" s="26"/>
      <c r="AX426" s="26"/>
      <c r="AY426" s="26"/>
      <c r="AZ426" s="26"/>
      <c r="BA426" s="26"/>
      <c r="BB426" s="26"/>
      <c r="BC426" s="26"/>
      <c r="BD426" s="26"/>
      <c r="BE426" s="26"/>
      <c r="BF426" s="26"/>
      <c r="BG426" s="26"/>
      <c r="BH426" s="26"/>
      <c r="BI426" s="26"/>
      <c r="BJ426" s="26"/>
      <c r="BK426" s="26"/>
      <c r="BL426" s="26"/>
      <c r="BM426" s="26"/>
      <c r="BN426" s="26"/>
      <c r="BO426" s="26"/>
      <c r="BP426" s="26"/>
      <c r="BQ426" s="26"/>
      <c r="BR426" s="26"/>
      <c r="BS426" s="26"/>
      <c r="BT426" s="26"/>
      <c r="BU426" s="26"/>
      <c r="BV426" s="26"/>
      <c r="BW426" s="26"/>
      <c r="BX426" s="26"/>
      <c r="BY426" s="26"/>
      <c r="BZ426" s="26"/>
      <c r="CA426" s="26"/>
      <c r="CB426" s="26"/>
      <c r="CC426" s="26"/>
      <c r="CD426" s="26"/>
      <c r="CE426" s="26"/>
      <c r="CF426" s="26"/>
      <c r="CG426" s="26"/>
      <c r="CH426" s="26"/>
      <c r="CI426" s="26"/>
      <c r="CJ426" s="26"/>
      <c r="CL426" s="26"/>
      <c r="CN426" s="26"/>
      <c r="CP426" s="26"/>
      <c r="CR426" s="26"/>
      <c r="CT426" s="26"/>
      <c r="CV426" s="26"/>
    </row>
    <row r="427" spans="3:100" s="48" customFormat="1" x14ac:dyDescent="0.25">
      <c r="C427" s="40"/>
      <c r="D427" s="40"/>
      <c r="G427" s="27"/>
      <c r="H427" s="14"/>
      <c r="I427" s="69"/>
      <c r="J427" s="41"/>
      <c r="K427" s="27"/>
      <c r="L427" s="42"/>
      <c r="M427" s="27"/>
      <c r="N427" s="43"/>
      <c r="O427" s="31"/>
      <c r="P427" s="27"/>
      <c r="Q427" s="27"/>
      <c r="R427" s="66"/>
      <c r="S427" s="27"/>
      <c r="T427" s="27"/>
      <c r="U427" s="27"/>
      <c r="V427" s="27"/>
      <c r="W427" s="27"/>
      <c r="X427" s="27"/>
      <c r="Y427" s="27"/>
      <c r="Z427" s="26"/>
      <c r="AA427" s="26"/>
      <c r="AB427" s="26"/>
      <c r="AC427" s="26"/>
      <c r="AD427" s="26"/>
      <c r="AE427" s="26"/>
      <c r="AF427" s="26"/>
      <c r="AG427" s="26"/>
      <c r="AH427" s="26"/>
      <c r="AI427" s="26"/>
      <c r="AJ427" s="26"/>
      <c r="AK427" s="26"/>
      <c r="AL427" s="26"/>
      <c r="AM427" s="26"/>
      <c r="AN427" s="26"/>
      <c r="AO427" s="26"/>
      <c r="AP427" s="26"/>
      <c r="AQ427" s="26"/>
      <c r="AR427" s="26"/>
      <c r="AS427" s="26"/>
      <c r="AT427" s="26"/>
      <c r="AU427" s="26"/>
      <c r="AV427" s="26"/>
      <c r="AW427" s="26"/>
      <c r="AX427" s="26"/>
      <c r="AY427" s="26"/>
      <c r="AZ427" s="26"/>
      <c r="BA427" s="26"/>
      <c r="BB427" s="26"/>
      <c r="BC427" s="26"/>
      <c r="BD427" s="26"/>
      <c r="BE427" s="26"/>
      <c r="BF427" s="26"/>
      <c r="BG427" s="26"/>
      <c r="BH427" s="26"/>
      <c r="BI427" s="26"/>
      <c r="BJ427" s="26"/>
      <c r="BK427" s="26"/>
      <c r="BL427" s="26"/>
      <c r="BM427" s="26"/>
      <c r="BN427" s="26"/>
      <c r="BO427" s="26"/>
      <c r="BP427" s="26"/>
      <c r="BQ427" s="26"/>
      <c r="BR427" s="26"/>
      <c r="BS427" s="26"/>
      <c r="BT427" s="26"/>
      <c r="BU427" s="26"/>
      <c r="BV427" s="26"/>
      <c r="BW427" s="26"/>
      <c r="BX427" s="26"/>
      <c r="BY427" s="26"/>
      <c r="BZ427" s="26"/>
      <c r="CA427" s="26"/>
      <c r="CB427" s="26"/>
      <c r="CC427" s="26"/>
      <c r="CD427" s="26"/>
      <c r="CE427" s="26"/>
      <c r="CF427" s="26"/>
      <c r="CG427" s="26"/>
      <c r="CH427" s="26"/>
      <c r="CI427" s="26"/>
      <c r="CJ427" s="26"/>
      <c r="CL427" s="26"/>
      <c r="CN427" s="26"/>
      <c r="CP427" s="26"/>
      <c r="CR427" s="26"/>
      <c r="CT427" s="26"/>
      <c r="CV427" s="26"/>
    </row>
    <row r="428" spans="3:100" s="48" customFormat="1" x14ac:dyDescent="0.25">
      <c r="C428" s="40"/>
      <c r="D428" s="40"/>
      <c r="G428" s="27"/>
      <c r="H428" s="14"/>
      <c r="I428" s="69"/>
      <c r="J428" s="41"/>
      <c r="K428" s="27"/>
      <c r="L428" s="42"/>
      <c r="M428" s="27"/>
      <c r="N428" s="43"/>
      <c r="O428" s="31"/>
      <c r="P428" s="27"/>
      <c r="Q428" s="27"/>
      <c r="R428" s="66"/>
      <c r="S428" s="27"/>
      <c r="T428" s="27"/>
      <c r="U428" s="27"/>
      <c r="V428" s="27"/>
      <c r="W428" s="27"/>
      <c r="X428" s="27"/>
      <c r="Y428" s="27"/>
      <c r="Z428" s="26"/>
      <c r="AA428" s="26"/>
      <c r="AB428" s="26"/>
      <c r="AC428" s="26"/>
      <c r="AD428" s="26"/>
      <c r="AE428" s="26"/>
      <c r="AF428" s="26"/>
      <c r="AG428" s="26"/>
      <c r="AH428" s="26"/>
      <c r="AI428" s="26"/>
      <c r="AJ428" s="26"/>
      <c r="AK428" s="26"/>
      <c r="AL428" s="26"/>
      <c r="AM428" s="26"/>
      <c r="AN428" s="26"/>
      <c r="AO428" s="26"/>
      <c r="AP428" s="26"/>
      <c r="AQ428" s="26"/>
      <c r="AR428" s="26"/>
      <c r="AS428" s="26"/>
      <c r="AT428" s="26"/>
      <c r="AU428" s="26"/>
      <c r="AV428" s="26"/>
      <c r="AW428" s="26"/>
      <c r="AX428" s="26"/>
      <c r="AY428" s="26"/>
      <c r="AZ428" s="26"/>
      <c r="BA428" s="26"/>
      <c r="BB428" s="26"/>
      <c r="BC428" s="26"/>
      <c r="BD428" s="26"/>
      <c r="BE428" s="26"/>
      <c r="BF428" s="26"/>
      <c r="BG428" s="26"/>
      <c r="BH428" s="26"/>
      <c r="BI428" s="26"/>
      <c r="BJ428" s="26"/>
      <c r="BK428" s="26"/>
      <c r="BL428" s="26"/>
      <c r="BM428" s="26"/>
      <c r="BN428" s="26"/>
      <c r="BO428" s="26"/>
      <c r="BP428" s="26"/>
      <c r="BQ428" s="26"/>
      <c r="BR428" s="26"/>
      <c r="BS428" s="26"/>
      <c r="BT428" s="26"/>
      <c r="BU428" s="26"/>
      <c r="BV428" s="26"/>
      <c r="BW428" s="26"/>
      <c r="BX428" s="26"/>
      <c r="BY428" s="26"/>
      <c r="BZ428" s="26"/>
      <c r="CA428" s="26"/>
      <c r="CB428" s="26"/>
      <c r="CC428" s="26"/>
      <c r="CD428" s="26"/>
      <c r="CE428" s="26"/>
      <c r="CF428" s="26"/>
      <c r="CG428" s="26"/>
      <c r="CH428" s="26"/>
      <c r="CI428" s="26"/>
      <c r="CJ428" s="26"/>
      <c r="CL428" s="26"/>
      <c r="CN428" s="26"/>
      <c r="CP428" s="26"/>
      <c r="CR428" s="26"/>
      <c r="CT428" s="26"/>
      <c r="CV428" s="26"/>
    </row>
    <row r="429" spans="3:100" s="48" customFormat="1" x14ac:dyDescent="0.25">
      <c r="C429" s="40"/>
      <c r="D429" s="40"/>
      <c r="G429" s="27"/>
      <c r="H429" s="14"/>
      <c r="I429" s="69"/>
      <c r="J429" s="41"/>
      <c r="K429" s="27"/>
      <c r="L429" s="42"/>
      <c r="M429" s="27"/>
      <c r="N429" s="43"/>
      <c r="O429" s="31"/>
      <c r="P429" s="27"/>
      <c r="Q429" s="27"/>
      <c r="R429" s="66"/>
      <c r="S429" s="27"/>
      <c r="T429" s="27"/>
      <c r="U429" s="27"/>
      <c r="V429" s="27"/>
      <c r="W429" s="27"/>
      <c r="X429" s="27"/>
      <c r="Y429" s="27"/>
      <c r="Z429" s="26"/>
      <c r="AA429" s="26"/>
      <c r="AB429" s="26"/>
      <c r="AC429" s="26"/>
      <c r="AD429" s="26"/>
      <c r="AE429" s="26"/>
      <c r="AF429" s="26"/>
      <c r="AG429" s="26"/>
      <c r="AH429" s="26"/>
      <c r="AI429" s="26"/>
      <c r="AJ429" s="26"/>
      <c r="AK429" s="26"/>
      <c r="AL429" s="26"/>
      <c r="AM429" s="26"/>
      <c r="AN429" s="26"/>
      <c r="AO429" s="26"/>
      <c r="AP429" s="26"/>
      <c r="AQ429" s="26"/>
      <c r="AR429" s="26"/>
      <c r="AS429" s="26"/>
      <c r="AT429" s="26"/>
      <c r="AU429" s="26"/>
      <c r="AV429" s="26"/>
      <c r="AW429" s="26"/>
      <c r="AX429" s="26"/>
      <c r="AY429" s="26"/>
      <c r="AZ429" s="26"/>
      <c r="BA429" s="26"/>
      <c r="BB429" s="26"/>
      <c r="BC429" s="26"/>
      <c r="BD429" s="26"/>
      <c r="BE429" s="26"/>
      <c r="BF429" s="26"/>
      <c r="BG429" s="26"/>
      <c r="BH429" s="26"/>
      <c r="BI429" s="26"/>
      <c r="BJ429" s="26"/>
      <c r="BK429" s="26"/>
      <c r="BL429" s="26"/>
      <c r="BM429" s="26"/>
      <c r="BN429" s="26"/>
      <c r="BO429" s="26"/>
      <c r="BP429" s="26"/>
      <c r="BQ429" s="26"/>
      <c r="BR429" s="26"/>
      <c r="BS429" s="26"/>
      <c r="BT429" s="26"/>
      <c r="BU429" s="26"/>
      <c r="BV429" s="26"/>
      <c r="BW429" s="26"/>
      <c r="BX429" s="26"/>
      <c r="BY429" s="26"/>
      <c r="BZ429" s="26"/>
      <c r="CA429" s="26"/>
      <c r="CB429" s="26"/>
      <c r="CC429" s="26"/>
      <c r="CD429" s="26"/>
      <c r="CE429" s="26"/>
      <c r="CF429" s="26"/>
      <c r="CG429" s="26"/>
      <c r="CH429" s="26"/>
      <c r="CI429" s="26"/>
      <c r="CJ429" s="26"/>
      <c r="CL429" s="26"/>
      <c r="CN429" s="26"/>
      <c r="CP429" s="26"/>
      <c r="CR429" s="26"/>
      <c r="CT429" s="26"/>
      <c r="CV429" s="26"/>
    </row>
    <row r="430" spans="3:100" s="48" customFormat="1" x14ac:dyDescent="0.25">
      <c r="C430" s="40"/>
      <c r="D430" s="40"/>
      <c r="G430" s="27"/>
      <c r="H430" s="14"/>
      <c r="I430" s="69"/>
      <c r="J430" s="41"/>
      <c r="K430" s="27"/>
      <c r="L430" s="42"/>
      <c r="M430" s="27"/>
      <c r="N430" s="43"/>
      <c r="O430" s="31"/>
      <c r="P430" s="27"/>
      <c r="Q430" s="27"/>
      <c r="R430" s="66"/>
      <c r="S430" s="27"/>
      <c r="T430" s="27"/>
      <c r="U430" s="27"/>
      <c r="V430" s="27"/>
      <c r="W430" s="27"/>
      <c r="X430" s="27"/>
      <c r="Y430" s="27"/>
      <c r="Z430" s="26"/>
      <c r="AA430" s="26"/>
      <c r="AB430" s="26"/>
      <c r="AC430" s="26"/>
      <c r="AD430" s="26"/>
      <c r="AE430" s="26"/>
      <c r="AF430" s="26"/>
      <c r="AG430" s="26"/>
      <c r="AH430" s="26"/>
      <c r="AI430" s="26"/>
      <c r="AJ430" s="26"/>
      <c r="AK430" s="26"/>
      <c r="AL430" s="26"/>
      <c r="AM430" s="26"/>
      <c r="AN430" s="26"/>
      <c r="AO430" s="26"/>
      <c r="AP430" s="26"/>
      <c r="AQ430" s="26"/>
      <c r="AR430" s="26"/>
      <c r="AS430" s="26"/>
      <c r="AT430" s="26"/>
      <c r="AU430" s="26"/>
      <c r="AV430" s="26"/>
      <c r="AW430" s="26"/>
      <c r="AX430" s="26"/>
      <c r="AY430" s="26"/>
      <c r="AZ430" s="26"/>
      <c r="BA430" s="26"/>
      <c r="BB430" s="26"/>
      <c r="BC430" s="26"/>
      <c r="BD430" s="26"/>
      <c r="BE430" s="26"/>
      <c r="BF430" s="26"/>
      <c r="BG430" s="26"/>
      <c r="BH430" s="26"/>
      <c r="BI430" s="26"/>
      <c r="BJ430" s="26"/>
      <c r="BK430" s="26"/>
      <c r="BL430" s="26"/>
      <c r="BM430" s="26"/>
      <c r="BN430" s="26"/>
      <c r="BO430" s="26"/>
      <c r="BP430" s="26"/>
      <c r="BQ430" s="26"/>
      <c r="BR430" s="26"/>
      <c r="BS430" s="26"/>
      <c r="BT430" s="26"/>
      <c r="BU430" s="26"/>
      <c r="BV430" s="26"/>
      <c r="BW430" s="26"/>
      <c r="BX430" s="26"/>
      <c r="BY430" s="26"/>
      <c r="BZ430" s="26"/>
      <c r="CA430" s="26"/>
      <c r="CB430" s="26"/>
      <c r="CC430" s="26"/>
      <c r="CD430" s="26"/>
      <c r="CE430" s="26"/>
      <c r="CF430" s="26"/>
      <c r="CG430" s="26"/>
      <c r="CH430" s="26"/>
      <c r="CI430" s="26"/>
      <c r="CJ430" s="26"/>
      <c r="CL430" s="26"/>
      <c r="CN430" s="26"/>
      <c r="CP430" s="26"/>
      <c r="CR430" s="26"/>
      <c r="CT430" s="26"/>
      <c r="CV430" s="26"/>
    </row>
    <row r="431" spans="3:100" s="48" customFormat="1" x14ac:dyDescent="0.25">
      <c r="C431" s="40"/>
      <c r="D431" s="40"/>
      <c r="G431" s="27"/>
      <c r="H431" s="14"/>
      <c r="I431" s="69"/>
      <c r="J431" s="41"/>
      <c r="K431" s="27"/>
      <c r="L431" s="42"/>
      <c r="M431" s="27"/>
      <c r="N431" s="43"/>
      <c r="O431" s="31"/>
      <c r="P431" s="27"/>
      <c r="Q431" s="27"/>
      <c r="R431" s="66"/>
      <c r="S431" s="27"/>
      <c r="T431" s="27"/>
      <c r="U431" s="27"/>
      <c r="V431" s="27"/>
      <c r="W431" s="27"/>
      <c r="X431" s="27"/>
      <c r="Y431" s="27"/>
      <c r="Z431" s="26"/>
      <c r="AA431" s="26"/>
      <c r="AB431" s="26"/>
      <c r="AC431" s="26"/>
      <c r="AD431" s="26"/>
      <c r="AE431" s="26"/>
      <c r="AF431" s="26"/>
      <c r="AG431" s="26"/>
      <c r="AH431" s="26"/>
      <c r="AI431" s="26"/>
      <c r="AJ431" s="26"/>
      <c r="AK431" s="26"/>
      <c r="AL431" s="26"/>
      <c r="AM431" s="26"/>
      <c r="AN431" s="26"/>
      <c r="AO431" s="26"/>
      <c r="AP431" s="26"/>
      <c r="AQ431" s="26"/>
      <c r="AR431" s="26"/>
      <c r="AS431" s="26"/>
      <c r="AT431" s="26"/>
      <c r="AU431" s="26"/>
      <c r="AV431" s="26"/>
      <c r="AW431" s="26"/>
      <c r="AX431" s="26"/>
      <c r="AY431" s="26"/>
      <c r="AZ431" s="26"/>
      <c r="BA431" s="26"/>
      <c r="BB431" s="26"/>
      <c r="BC431" s="26"/>
      <c r="BD431" s="26"/>
      <c r="BE431" s="26"/>
      <c r="BF431" s="26"/>
      <c r="BG431" s="26"/>
      <c r="BH431" s="26"/>
      <c r="BI431" s="26"/>
      <c r="BJ431" s="26"/>
      <c r="BK431" s="26"/>
      <c r="BL431" s="26"/>
      <c r="BM431" s="26"/>
      <c r="BN431" s="26"/>
      <c r="BO431" s="26"/>
      <c r="BP431" s="26"/>
      <c r="BQ431" s="26"/>
      <c r="BR431" s="26"/>
      <c r="BS431" s="26"/>
      <c r="BT431" s="26"/>
      <c r="BU431" s="26"/>
      <c r="BV431" s="26"/>
      <c r="BW431" s="26"/>
      <c r="BX431" s="26"/>
      <c r="BY431" s="26"/>
      <c r="BZ431" s="26"/>
      <c r="CA431" s="26"/>
      <c r="CB431" s="26"/>
      <c r="CC431" s="26"/>
      <c r="CD431" s="26"/>
      <c r="CE431" s="26"/>
      <c r="CF431" s="26"/>
      <c r="CG431" s="26"/>
      <c r="CH431" s="26"/>
      <c r="CI431" s="26"/>
      <c r="CJ431" s="26"/>
      <c r="CL431" s="26"/>
      <c r="CN431" s="26"/>
      <c r="CP431" s="26"/>
      <c r="CR431" s="26"/>
      <c r="CT431" s="26"/>
      <c r="CV431" s="26"/>
    </row>
    <row r="432" spans="3:100" s="48" customFormat="1" x14ac:dyDescent="0.25">
      <c r="C432" s="40"/>
      <c r="D432" s="40"/>
      <c r="G432" s="27"/>
      <c r="H432" s="14"/>
      <c r="I432" s="69"/>
      <c r="J432" s="41"/>
      <c r="K432" s="27"/>
      <c r="L432" s="42"/>
      <c r="M432" s="27"/>
      <c r="N432" s="43"/>
      <c r="O432" s="31"/>
      <c r="P432" s="27"/>
      <c r="Q432" s="27"/>
      <c r="R432" s="66"/>
      <c r="S432" s="27"/>
      <c r="T432" s="27"/>
      <c r="U432" s="27"/>
      <c r="V432" s="27"/>
      <c r="W432" s="27"/>
      <c r="X432" s="27"/>
      <c r="Y432" s="27"/>
      <c r="Z432" s="26"/>
      <c r="AA432" s="26"/>
      <c r="AB432" s="26"/>
      <c r="AC432" s="26"/>
      <c r="AD432" s="26"/>
      <c r="AE432" s="26"/>
      <c r="AF432" s="26"/>
      <c r="AG432" s="26"/>
      <c r="AH432" s="26"/>
      <c r="AI432" s="26"/>
      <c r="AJ432" s="26"/>
      <c r="AK432" s="26"/>
      <c r="AL432" s="26"/>
      <c r="AM432" s="26"/>
      <c r="AN432" s="26"/>
      <c r="AO432" s="26"/>
      <c r="AP432" s="26"/>
      <c r="AQ432" s="26"/>
      <c r="AR432" s="26"/>
      <c r="AS432" s="26"/>
      <c r="AT432" s="26"/>
      <c r="AU432" s="26"/>
      <c r="AV432" s="26"/>
      <c r="AW432" s="26"/>
      <c r="AX432" s="26"/>
      <c r="AY432" s="26"/>
      <c r="AZ432" s="26"/>
      <c r="BA432" s="26"/>
      <c r="BB432" s="26"/>
      <c r="BC432" s="26"/>
      <c r="BD432" s="26"/>
      <c r="BE432" s="26"/>
      <c r="BF432" s="26"/>
      <c r="BG432" s="26"/>
      <c r="BH432" s="26"/>
      <c r="BI432" s="26"/>
      <c r="BJ432" s="26"/>
      <c r="BK432" s="26"/>
      <c r="BL432" s="26"/>
      <c r="BM432" s="26"/>
      <c r="BN432" s="26"/>
      <c r="BO432" s="26"/>
      <c r="BP432" s="26"/>
      <c r="BQ432" s="26"/>
      <c r="BR432" s="26"/>
      <c r="BS432" s="26"/>
      <c r="BT432" s="26"/>
      <c r="BU432" s="26"/>
      <c r="BV432" s="26"/>
      <c r="BW432" s="26"/>
      <c r="BX432" s="26"/>
      <c r="BY432" s="26"/>
      <c r="BZ432" s="26"/>
      <c r="CA432" s="26"/>
      <c r="CB432" s="26"/>
      <c r="CC432" s="26"/>
      <c r="CD432" s="26"/>
      <c r="CE432" s="26"/>
      <c r="CF432" s="26"/>
      <c r="CG432" s="26"/>
      <c r="CH432" s="26"/>
      <c r="CI432" s="26"/>
      <c r="CJ432" s="26"/>
      <c r="CL432" s="26"/>
      <c r="CN432" s="26"/>
      <c r="CP432" s="26"/>
      <c r="CR432" s="26"/>
      <c r="CT432" s="26"/>
      <c r="CV432" s="26"/>
    </row>
    <row r="433" spans="3:100" s="48" customFormat="1" x14ac:dyDescent="0.25">
      <c r="C433" s="40"/>
      <c r="D433" s="40"/>
      <c r="G433" s="27"/>
      <c r="H433" s="14"/>
      <c r="I433" s="69"/>
      <c r="J433" s="41"/>
      <c r="K433" s="27"/>
      <c r="L433" s="42"/>
      <c r="M433" s="27"/>
      <c r="N433" s="43"/>
      <c r="O433" s="31"/>
      <c r="P433" s="27"/>
      <c r="Q433" s="27"/>
      <c r="R433" s="66"/>
      <c r="S433" s="27"/>
      <c r="T433" s="27"/>
      <c r="U433" s="27"/>
      <c r="V433" s="27"/>
      <c r="W433" s="27"/>
      <c r="X433" s="27"/>
      <c r="Y433" s="27"/>
      <c r="Z433" s="26"/>
      <c r="AA433" s="26"/>
      <c r="AB433" s="26"/>
      <c r="AC433" s="26"/>
      <c r="AD433" s="26"/>
      <c r="AE433" s="26"/>
      <c r="AF433" s="26"/>
      <c r="AG433" s="26"/>
      <c r="AH433" s="26"/>
      <c r="AI433" s="26"/>
      <c r="AJ433" s="26"/>
      <c r="AK433" s="26"/>
      <c r="AL433" s="26"/>
      <c r="AM433" s="26"/>
      <c r="AN433" s="26"/>
      <c r="AO433" s="26"/>
      <c r="AP433" s="26"/>
      <c r="AQ433" s="26"/>
      <c r="AR433" s="26"/>
      <c r="AS433" s="26"/>
      <c r="AT433" s="26"/>
      <c r="AU433" s="26"/>
      <c r="AV433" s="26"/>
      <c r="AW433" s="26"/>
      <c r="AX433" s="26"/>
      <c r="AY433" s="26"/>
      <c r="AZ433" s="26"/>
      <c r="BA433" s="26"/>
      <c r="BB433" s="26"/>
      <c r="BC433" s="26"/>
      <c r="BD433" s="26"/>
      <c r="BE433" s="26"/>
      <c r="BF433" s="26"/>
      <c r="BG433" s="26"/>
      <c r="BH433" s="26"/>
      <c r="BI433" s="26"/>
      <c r="BJ433" s="26"/>
      <c r="BK433" s="26"/>
      <c r="BL433" s="26"/>
      <c r="BM433" s="26"/>
      <c r="BN433" s="26"/>
      <c r="BO433" s="26"/>
      <c r="BP433" s="26"/>
      <c r="BQ433" s="26"/>
      <c r="BR433" s="26"/>
      <c r="BS433" s="26"/>
      <c r="BT433" s="26"/>
      <c r="BU433" s="26"/>
      <c r="BV433" s="26"/>
      <c r="BW433" s="26"/>
      <c r="BX433" s="26"/>
      <c r="BY433" s="26"/>
      <c r="BZ433" s="26"/>
      <c r="CA433" s="26"/>
      <c r="CB433" s="26"/>
      <c r="CC433" s="26"/>
      <c r="CD433" s="26"/>
      <c r="CE433" s="26"/>
      <c r="CF433" s="26"/>
      <c r="CG433" s="26"/>
      <c r="CH433" s="26"/>
      <c r="CI433" s="26"/>
      <c r="CJ433" s="26"/>
      <c r="CL433" s="26"/>
      <c r="CN433" s="26"/>
      <c r="CP433" s="26"/>
      <c r="CR433" s="26"/>
      <c r="CT433" s="26"/>
      <c r="CV433" s="26"/>
    </row>
    <row r="434" spans="3:100" s="48" customFormat="1" x14ac:dyDescent="0.25">
      <c r="C434" s="40"/>
      <c r="D434" s="40"/>
      <c r="G434" s="27"/>
      <c r="H434" s="14"/>
      <c r="I434" s="69"/>
      <c r="J434" s="41"/>
      <c r="K434" s="27"/>
      <c r="L434" s="42"/>
      <c r="M434" s="27"/>
      <c r="N434" s="43"/>
      <c r="O434" s="31"/>
      <c r="P434" s="27"/>
      <c r="Q434" s="27"/>
      <c r="R434" s="66"/>
      <c r="S434" s="27"/>
      <c r="T434" s="27"/>
      <c r="U434" s="27"/>
      <c r="V434" s="27"/>
      <c r="W434" s="27"/>
      <c r="X434" s="27"/>
      <c r="Y434" s="27"/>
      <c r="Z434" s="26"/>
      <c r="AA434" s="26"/>
      <c r="AB434" s="26"/>
      <c r="AC434" s="26"/>
      <c r="AD434" s="26"/>
      <c r="AE434" s="26"/>
      <c r="AF434" s="26"/>
      <c r="AG434" s="26"/>
      <c r="AH434" s="26"/>
      <c r="AI434" s="26"/>
      <c r="AJ434" s="26"/>
      <c r="AK434" s="26"/>
      <c r="AL434" s="26"/>
      <c r="AM434" s="26"/>
      <c r="AN434" s="26"/>
      <c r="AO434" s="26"/>
      <c r="AP434" s="26"/>
      <c r="AQ434" s="26"/>
      <c r="AR434" s="26"/>
      <c r="AS434" s="26"/>
      <c r="AT434" s="26"/>
      <c r="AU434" s="26"/>
      <c r="AV434" s="26"/>
      <c r="AW434" s="26"/>
      <c r="AX434" s="26"/>
      <c r="AY434" s="26"/>
      <c r="AZ434" s="26"/>
      <c r="BA434" s="26"/>
      <c r="BB434" s="26"/>
      <c r="BC434" s="26"/>
      <c r="BD434" s="26"/>
      <c r="BE434" s="26"/>
      <c r="BF434" s="26"/>
      <c r="BG434" s="26"/>
      <c r="BH434" s="26"/>
      <c r="BI434" s="26"/>
      <c r="BJ434" s="26"/>
      <c r="BK434" s="26"/>
      <c r="BL434" s="26"/>
      <c r="BM434" s="26"/>
      <c r="BN434" s="26"/>
      <c r="BO434" s="26"/>
      <c r="BP434" s="26"/>
      <c r="BQ434" s="26"/>
      <c r="BR434" s="26"/>
      <c r="BS434" s="26"/>
      <c r="BT434" s="26"/>
      <c r="BU434" s="26"/>
      <c r="BV434" s="26"/>
      <c r="BW434" s="26"/>
      <c r="BX434" s="26"/>
      <c r="BY434" s="26"/>
      <c r="BZ434" s="26"/>
      <c r="CA434" s="26"/>
      <c r="CB434" s="26"/>
      <c r="CC434" s="26"/>
      <c r="CD434" s="26"/>
      <c r="CE434" s="26"/>
      <c r="CF434" s="26"/>
      <c r="CG434" s="26"/>
      <c r="CH434" s="26"/>
      <c r="CI434" s="26"/>
      <c r="CJ434" s="26"/>
      <c r="CL434" s="26"/>
      <c r="CN434" s="26"/>
      <c r="CP434" s="26"/>
      <c r="CR434" s="26"/>
      <c r="CT434" s="26"/>
      <c r="CV434" s="26"/>
    </row>
    <row r="435" spans="3:100" s="48" customFormat="1" x14ac:dyDescent="0.25">
      <c r="C435" s="40"/>
      <c r="D435" s="40"/>
      <c r="G435" s="27"/>
      <c r="H435" s="14"/>
      <c r="I435" s="69"/>
      <c r="J435" s="41"/>
      <c r="K435" s="27"/>
      <c r="L435" s="42"/>
      <c r="M435" s="27"/>
      <c r="N435" s="43"/>
      <c r="O435" s="31"/>
      <c r="P435" s="27"/>
      <c r="Q435" s="27"/>
      <c r="R435" s="66"/>
      <c r="S435" s="27"/>
      <c r="T435" s="27"/>
      <c r="U435" s="27"/>
      <c r="V435" s="27"/>
      <c r="W435" s="27"/>
      <c r="X435" s="27"/>
      <c r="Y435" s="27"/>
      <c r="Z435" s="26"/>
      <c r="AA435" s="26"/>
      <c r="AB435" s="26"/>
      <c r="AC435" s="26"/>
      <c r="AD435" s="26"/>
      <c r="AE435" s="26"/>
      <c r="AF435" s="26"/>
      <c r="AG435" s="26"/>
      <c r="AH435" s="26"/>
      <c r="AI435" s="26"/>
      <c r="AJ435" s="26"/>
      <c r="AK435" s="26"/>
      <c r="AL435" s="26"/>
      <c r="AM435" s="26"/>
      <c r="AN435" s="26"/>
      <c r="AO435" s="26"/>
      <c r="AP435" s="26"/>
      <c r="AQ435" s="26"/>
      <c r="AR435" s="26"/>
      <c r="AS435" s="26"/>
      <c r="AT435" s="26"/>
      <c r="AU435" s="26"/>
      <c r="AV435" s="26"/>
      <c r="AW435" s="26"/>
      <c r="AX435" s="26"/>
      <c r="AY435" s="26"/>
      <c r="AZ435" s="26"/>
      <c r="BA435" s="26"/>
      <c r="BB435" s="26"/>
      <c r="BC435" s="26"/>
      <c r="BD435" s="26"/>
      <c r="BE435" s="26"/>
      <c r="BF435" s="26"/>
      <c r="BG435" s="26"/>
      <c r="BH435" s="26"/>
      <c r="BI435" s="26"/>
      <c r="BJ435" s="26"/>
      <c r="BK435" s="26"/>
      <c r="BL435" s="26"/>
      <c r="BM435" s="26"/>
      <c r="BN435" s="26"/>
      <c r="BO435" s="26"/>
      <c r="BP435" s="26"/>
      <c r="BQ435" s="26"/>
      <c r="BR435" s="26"/>
      <c r="BS435" s="26"/>
      <c r="BT435" s="26"/>
      <c r="BU435" s="26"/>
      <c r="BV435" s="26"/>
      <c r="BW435" s="26"/>
      <c r="BX435" s="26"/>
      <c r="BY435" s="26"/>
      <c r="BZ435" s="26"/>
      <c r="CA435" s="26"/>
      <c r="CB435" s="26"/>
      <c r="CC435" s="26"/>
      <c r="CD435" s="26"/>
      <c r="CE435" s="26"/>
      <c r="CF435" s="26"/>
      <c r="CG435" s="26"/>
      <c r="CH435" s="26"/>
      <c r="CI435" s="26"/>
      <c r="CJ435" s="26"/>
      <c r="CL435" s="26"/>
      <c r="CN435" s="26"/>
      <c r="CP435" s="26"/>
      <c r="CR435" s="26"/>
      <c r="CT435" s="26"/>
      <c r="CV435" s="26"/>
    </row>
    <row r="436" spans="3:100" s="48" customFormat="1" x14ac:dyDescent="0.25">
      <c r="C436" s="40"/>
      <c r="D436" s="40"/>
      <c r="G436" s="27"/>
      <c r="H436" s="14"/>
      <c r="I436" s="69"/>
      <c r="J436" s="41"/>
      <c r="K436" s="27"/>
      <c r="L436" s="42"/>
      <c r="M436" s="27"/>
      <c r="N436" s="43"/>
      <c r="O436" s="31"/>
      <c r="P436" s="27"/>
      <c r="Q436" s="27"/>
      <c r="R436" s="66"/>
      <c r="S436" s="27"/>
      <c r="T436" s="27"/>
      <c r="U436" s="27"/>
      <c r="V436" s="27"/>
      <c r="W436" s="27"/>
      <c r="X436" s="27"/>
      <c r="Y436" s="27"/>
      <c r="Z436" s="26"/>
      <c r="AA436" s="26"/>
      <c r="AB436" s="26"/>
      <c r="AC436" s="26"/>
      <c r="AD436" s="26"/>
      <c r="AE436" s="26"/>
      <c r="AF436" s="26"/>
      <c r="AG436" s="26"/>
      <c r="AH436" s="26"/>
      <c r="AI436" s="26"/>
      <c r="AJ436" s="26"/>
      <c r="AK436" s="26"/>
      <c r="AL436" s="26"/>
      <c r="AM436" s="26"/>
      <c r="AN436" s="26"/>
      <c r="AO436" s="26"/>
      <c r="AP436" s="26"/>
      <c r="AQ436" s="26"/>
      <c r="AR436" s="26"/>
      <c r="AS436" s="26"/>
      <c r="AT436" s="26"/>
      <c r="AU436" s="26"/>
      <c r="AV436" s="26"/>
      <c r="AW436" s="26"/>
      <c r="AX436" s="26"/>
      <c r="AY436" s="26"/>
      <c r="AZ436" s="26"/>
      <c r="BA436" s="26"/>
      <c r="BB436" s="26"/>
      <c r="BC436" s="26"/>
      <c r="BD436" s="26"/>
      <c r="BE436" s="26"/>
      <c r="BF436" s="26"/>
      <c r="BG436" s="26"/>
      <c r="BH436" s="26"/>
      <c r="BI436" s="26"/>
      <c r="BJ436" s="26"/>
      <c r="BK436" s="26"/>
      <c r="BL436" s="26"/>
      <c r="BM436" s="26"/>
      <c r="BN436" s="26"/>
      <c r="BO436" s="26"/>
      <c r="BP436" s="26"/>
      <c r="BQ436" s="26"/>
      <c r="BR436" s="26"/>
      <c r="BS436" s="26"/>
      <c r="BT436" s="26"/>
      <c r="BU436" s="26"/>
      <c r="BV436" s="26"/>
      <c r="BW436" s="26"/>
      <c r="BX436" s="26"/>
      <c r="BY436" s="26"/>
      <c r="BZ436" s="26"/>
      <c r="CA436" s="26"/>
      <c r="CB436" s="26"/>
      <c r="CC436" s="26"/>
      <c r="CD436" s="26"/>
      <c r="CE436" s="26"/>
      <c r="CF436" s="26"/>
      <c r="CG436" s="26"/>
      <c r="CH436" s="26"/>
      <c r="CI436" s="26"/>
      <c r="CJ436" s="26"/>
      <c r="CL436" s="26"/>
      <c r="CN436" s="26"/>
      <c r="CP436" s="26"/>
      <c r="CR436" s="26"/>
      <c r="CT436" s="26"/>
      <c r="CV436" s="26"/>
    </row>
    <row r="437" spans="3:100" s="48" customFormat="1" x14ac:dyDescent="0.25">
      <c r="C437" s="40"/>
      <c r="D437" s="40"/>
      <c r="G437" s="27"/>
      <c r="H437" s="14"/>
      <c r="I437" s="69"/>
      <c r="J437" s="41"/>
      <c r="K437" s="27"/>
      <c r="L437" s="42"/>
      <c r="M437" s="27"/>
      <c r="N437" s="43"/>
      <c r="O437" s="31"/>
      <c r="P437" s="27"/>
      <c r="Q437" s="27"/>
      <c r="R437" s="66"/>
      <c r="S437" s="27"/>
      <c r="T437" s="27"/>
      <c r="U437" s="27"/>
      <c r="V437" s="27"/>
      <c r="W437" s="27"/>
      <c r="X437" s="27"/>
      <c r="Y437" s="27"/>
      <c r="Z437" s="26"/>
      <c r="AA437" s="26"/>
      <c r="AB437" s="26"/>
      <c r="AC437" s="26"/>
      <c r="AD437" s="26"/>
      <c r="AE437" s="26"/>
      <c r="AF437" s="26"/>
      <c r="AG437" s="26"/>
      <c r="AH437" s="26"/>
      <c r="AI437" s="26"/>
      <c r="AJ437" s="26"/>
      <c r="AK437" s="26"/>
      <c r="AL437" s="26"/>
      <c r="AM437" s="26"/>
      <c r="AN437" s="26"/>
      <c r="AO437" s="26"/>
      <c r="AP437" s="26"/>
      <c r="AQ437" s="26"/>
      <c r="AR437" s="26"/>
      <c r="AS437" s="26"/>
      <c r="AT437" s="26"/>
      <c r="AU437" s="26"/>
      <c r="AV437" s="26"/>
      <c r="AW437" s="26"/>
      <c r="AX437" s="26"/>
      <c r="AY437" s="26"/>
      <c r="AZ437" s="26"/>
      <c r="BA437" s="26"/>
      <c r="BB437" s="26"/>
      <c r="BC437" s="26"/>
      <c r="BD437" s="26"/>
      <c r="BE437" s="26"/>
      <c r="BF437" s="26"/>
      <c r="BG437" s="26"/>
      <c r="BH437" s="26"/>
      <c r="BI437" s="26"/>
      <c r="BJ437" s="26"/>
      <c r="BK437" s="26"/>
      <c r="BL437" s="26"/>
      <c r="BM437" s="26"/>
      <c r="BN437" s="26"/>
      <c r="BO437" s="26"/>
      <c r="BP437" s="26"/>
      <c r="BQ437" s="26"/>
      <c r="BR437" s="26"/>
      <c r="BS437" s="26"/>
      <c r="BT437" s="26"/>
      <c r="BU437" s="26"/>
      <c r="BV437" s="26"/>
      <c r="BW437" s="26"/>
      <c r="BX437" s="26"/>
      <c r="BY437" s="26"/>
      <c r="BZ437" s="26"/>
      <c r="CA437" s="26"/>
      <c r="CB437" s="26"/>
      <c r="CC437" s="26"/>
      <c r="CD437" s="26"/>
      <c r="CE437" s="26"/>
      <c r="CF437" s="26"/>
      <c r="CG437" s="26"/>
      <c r="CH437" s="26"/>
      <c r="CI437" s="26"/>
      <c r="CJ437" s="26"/>
      <c r="CL437" s="26"/>
      <c r="CN437" s="26"/>
      <c r="CP437" s="26"/>
      <c r="CR437" s="26"/>
      <c r="CT437" s="26"/>
      <c r="CV437" s="26"/>
    </row>
    <row r="438" spans="3:100" s="48" customFormat="1" x14ac:dyDescent="0.25">
      <c r="C438" s="40"/>
      <c r="D438" s="40"/>
      <c r="G438" s="27"/>
      <c r="H438" s="14"/>
      <c r="I438" s="69"/>
      <c r="J438" s="41"/>
      <c r="K438" s="27"/>
      <c r="L438" s="42"/>
      <c r="M438" s="27"/>
      <c r="N438" s="43"/>
      <c r="O438" s="31"/>
      <c r="P438" s="27"/>
      <c r="Q438" s="27"/>
      <c r="R438" s="66"/>
      <c r="S438" s="27"/>
      <c r="T438" s="27"/>
      <c r="U438" s="27"/>
      <c r="V438" s="27"/>
      <c r="W438" s="27"/>
      <c r="X438" s="27"/>
      <c r="Y438" s="27"/>
      <c r="Z438" s="26"/>
      <c r="AA438" s="26"/>
      <c r="AB438" s="26"/>
      <c r="AC438" s="26"/>
      <c r="AD438" s="26"/>
      <c r="AE438" s="26"/>
      <c r="AF438" s="26"/>
      <c r="AG438" s="26"/>
      <c r="AH438" s="26"/>
      <c r="AI438" s="26"/>
      <c r="AJ438" s="26"/>
      <c r="AK438" s="26"/>
      <c r="AL438" s="26"/>
      <c r="AM438" s="26"/>
      <c r="AN438" s="26"/>
      <c r="AO438" s="26"/>
      <c r="AP438" s="26"/>
      <c r="AQ438" s="26"/>
      <c r="AR438" s="26"/>
      <c r="AS438" s="26"/>
      <c r="AT438" s="26"/>
      <c r="AU438" s="26"/>
      <c r="AV438" s="26"/>
      <c r="AW438" s="26"/>
      <c r="AX438" s="26"/>
      <c r="AY438" s="26"/>
      <c r="AZ438" s="26"/>
      <c r="BA438" s="26"/>
      <c r="BB438" s="26"/>
      <c r="BC438" s="26"/>
      <c r="BD438" s="26"/>
      <c r="BE438" s="26"/>
      <c r="BF438" s="26"/>
      <c r="BG438" s="26"/>
      <c r="BH438" s="26"/>
      <c r="BI438" s="26"/>
      <c r="BJ438" s="26"/>
      <c r="BK438" s="26"/>
      <c r="BL438" s="26"/>
      <c r="BM438" s="26"/>
      <c r="BN438" s="26"/>
      <c r="BO438" s="26"/>
      <c r="BP438" s="26"/>
      <c r="BQ438" s="26"/>
      <c r="BR438" s="26"/>
      <c r="BS438" s="26"/>
      <c r="BT438" s="26"/>
      <c r="BU438" s="26"/>
      <c r="BV438" s="26"/>
      <c r="BW438" s="26"/>
      <c r="BX438" s="26"/>
      <c r="BY438" s="26"/>
      <c r="BZ438" s="26"/>
      <c r="CA438" s="26"/>
      <c r="CB438" s="26"/>
      <c r="CC438" s="26"/>
      <c r="CD438" s="26"/>
      <c r="CE438" s="26"/>
      <c r="CF438" s="26"/>
      <c r="CG438" s="26"/>
      <c r="CH438" s="26"/>
      <c r="CI438" s="26"/>
      <c r="CJ438" s="26"/>
      <c r="CL438" s="26"/>
      <c r="CN438" s="26"/>
      <c r="CP438" s="26"/>
      <c r="CR438" s="26"/>
      <c r="CT438" s="26"/>
      <c r="CV438" s="26"/>
    </row>
    <row r="439" spans="3:100" s="48" customFormat="1" x14ac:dyDescent="0.25">
      <c r="C439" s="40"/>
      <c r="D439" s="40"/>
      <c r="G439" s="27"/>
      <c r="H439" s="14"/>
      <c r="I439" s="69"/>
      <c r="J439" s="41"/>
      <c r="K439" s="27"/>
      <c r="L439" s="42"/>
      <c r="M439" s="27"/>
      <c r="N439" s="43"/>
      <c r="O439" s="31"/>
      <c r="P439" s="27"/>
      <c r="Q439" s="27"/>
      <c r="R439" s="66"/>
      <c r="S439" s="27"/>
      <c r="T439" s="27"/>
      <c r="U439" s="27"/>
      <c r="V439" s="27"/>
      <c r="W439" s="27"/>
      <c r="X439" s="27"/>
      <c r="Y439" s="27"/>
      <c r="Z439" s="26"/>
      <c r="AA439" s="26"/>
      <c r="AB439" s="26"/>
      <c r="AC439" s="26"/>
      <c r="AD439" s="26"/>
      <c r="AE439" s="26"/>
      <c r="AF439" s="26"/>
      <c r="AG439" s="26"/>
      <c r="AH439" s="26"/>
      <c r="AI439" s="26"/>
      <c r="AJ439" s="26"/>
      <c r="AK439" s="26"/>
      <c r="AL439" s="26"/>
      <c r="AM439" s="26"/>
      <c r="AN439" s="26"/>
      <c r="AO439" s="26"/>
      <c r="AP439" s="26"/>
      <c r="AQ439" s="26"/>
      <c r="AR439" s="26"/>
      <c r="AS439" s="26"/>
      <c r="AT439" s="26"/>
      <c r="AU439" s="26"/>
      <c r="AV439" s="26"/>
      <c r="AW439" s="26"/>
      <c r="AX439" s="26"/>
      <c r="AY439" s="26"/>
      <c r="AZ439" s="26"/>
      <c r="BA439" s="26"/>
      <c r="BB439" s="26"/>
      <c r="BC439" s="26"/>
      <c r="BD439" s="26"/>
      <c r="BE439" s="26"/>
      <c r="BF439" s="26"/>
      <c r="BG439" s="26"/>
      <c r="BH439" s="26"/>
      <c r="BI439" s="26"/>
      <c r="BJ439" s="26"/>
      <c r="BK439" s="26"/>
      <c r="BL439" s="26"/>
      <c r="BM439" s="26"/>
      <c r="BN439" s="26"/>
      <c r="BO439" s="26"/>
      <c r="BP439" s="26"/>
      <c r="BQ439" s="26"/>
      <c r="BR439" s="26"/>
      <c r="BS439" s="26"/>
      <c r="BT439" s="26"/>
      <c r="BU439" s="26"/>
      <c r="BV439" s="26"/>
      <c r="BW439" s="26"/>
      <c r="BX439" s="26"/>
      <c r="BY439" s="26"/>
      <c r="BZ439" s="26"/>
      <c r="CA439" s="26"/>
      <c r="CB439" s="26"/>
      <c r="CC439" s="26"/>
      <c r="CD439" s="26"/>
      <c r="CE439" s="26"/>
      <c r="CF439" s="26"/>
      <c r="CG439" s="26"/>
      <c r="CH439" s="26"/>
      <c r="CI439" s="26"/>
      <c r="CJ439" s="26"/>
      <c r="CL439" s="26"/>
      <c r="CN439" s="26"/>
      <c r="CP439" s="26"/>
      <c r="CR439" s="26"/>
      <c r="CT439" s="26"/>
      <c r="CV439" s="26"/>
    </row>
    <row r="440" spans="3:100" s="48" customFormat="1" x14ac:dyDescent="0.25">
      <c r="C440" s="40"/>
      <c r="D440" s="40"/>
      <c r="G440" s="27"/>
      <c r="H440" s="14"/>
      <c r="I440" s="69"/>
      <c r="J440" s="41"/>
      <c r="K440" s="27"/>
      <c r="L440" s="42"/>
      <c r="M440" s="27"/>
      <c r="N440" s="43"/>
      <c r="O440" s="31"/>
      <c r="P440" s="27"/>
      <c r="Q440" s="27"/>
      <c r="R440" s="66"/>
      <c r="S440" s="27"/>
      <c r="T440" s="27"/>
      <c r="U440" s="27"/>
      <c r="V440" s="27"/>
      <c r="W440" s="27"/>
      <c r="X440" s="27"/>
      <c r="Y440" s="27"/>
      <c r="Z440" s="26"/>
      <c r="AA440" s="26"/>
      <c r="AB440" s="26"/>
      <c r="AC440" s="26"/>
      <c r="AD440" s="26"/>
      <c r="AE440" s="26"/>
      <c r="AF440" s="26"/>
      <c r="AG440" s="26"/>
      <c r="AH440" s="26"/>
      <c r="AI440" s="26"/>
      <c r="AJ440" s="26"/>
      <c r="AK440" s="26"/>
      <c r="AL440" s="26"/>
      <c r="AM440" s="26"/>
      <c r="AN440" s="26"/>
      <c r="AO440" s="26"/>
      <c r="AP440" s="26"/>
      <c r="AQ440" s="26"/>
      <c r="AR440" s="26"/>
      <c r="AS440" s="26"/>
      <c r="AT440" s="26"/>
      <c r="AU440" s="26"/>
      <c r="AV440" s="26"/>
      <c r="AW440" s="26"/>
      <c r="AX440" s="26"/>
      <c r="AY440" s="26"/>
      <c r="AZ440" s="26"/>
      <c r="BA440" s="26"/>
      <c r="BB440" s="26"/>
      <c r="BC440" s="26"/>
      <c r="BD440" s="26"/>
      <c r="BE440" s="26"/>
      <c r="BF440" s="26"/>
      <c r="BG440" s="26"/>
      <c r="BH440" s="26"/>
      <c r="BI440" s="26"/>
      <c r="BJ440" s="26"/>
      <c r="BK440" s="26"/>
      <c r="BL440" s="26"/>
      <c r="BM440" s="26"/>
      <c r="BN440" s="26"/>
      <c r="BO440" s="26"/>
      <c r="BP440" s="26"/>
      <c r="BQ440" s="26"/>
      <c r="BR440" s="26"/>
      <c r="BS440" s="26"/>
      <c r="BT440" s="26"/>
      <c r="BU440" s="26"/>
      <c r="BV440" s="26"/>
      <c r="BW440" s="26"/>
      <c r="BX440" s="26"/>
      <c r="BY440" s="26"/>
      <c r="BZ440" s="26"/>
      <c r="CA440" s="26"/>
      <c r="CB440" s="26"/>
      <c r="CC440" s="26"/>
      <c r="CD440" s="26"/>
      <c r="CE440" s="26"/>
      <c r="CF440" s="26"/>
      <c r="CG440" s="26"/>
      <c r="CH440" s="26"/>
      <c r="CI440" s="26"/>
      <c r="CJ440" s="26"/>
      <c r="CL440" s="26"/>
      <c r="CN440" s="26"/>
      <c r="CP440" s="26"/>
      <c r="CR440" s="26"/>
      <c r="CT440" s="26"/>
      <c r="CV440" s="26"/>
    </row>
    <row r="441" spans="3:100" s="48" customFormat="1" x14ac:dyDescent="0.25">
      <c r="C441" s="40"/>
      <c r="D441" s="40"/>
      <c r="G441" s="27"/>
      <c r="H441" s="14"/>
      <c r="I441" s="69"/>
      <c r="J441" s="41"/>
      <c r="K441" s="27"/>
      <c r="L441" s="42"/>
      <c r="M441" s="27"/>
      <c r="N441" s="43"/>
      <c r="O441" s="31"/>
      <c r="P441" s="27"/>
      <c r="Q441" s="27"/>
      <c r="R441" s="66"/>
      <c r="S441" s="27"/>
      <c r="T441" s="27"/>
      <c r="U441" s="27"/>
      <c r="V441" s="27"/>
      <c r="W441" s="27"/>
      <c r="X441" s="27"/>
      <c r="Y441" s="27"/>
      <c r="Z441" s="26"/>
      <c r="AA441" s="26"/>
      <c r="AB441" s="26"/>
      <c r="AC441" s="26"/>
      <c r="AD441" s="26"/>
      <c r="AE441" s="26"/>
      <c r="AF441" s="26"/>
      <c r="AG441" s="26"/>
      <c r="AH441" s="26"/>
      <c r="AI441" s="26"/>
      <c r="AJ441" s="26"/>
      <c r="AK441" s="26"/>
      <c r="AL441" s="26"/>
      <c r="AM441" s="26"/>
      <c r="AN441" s="26"/>
      <c r="AO441" s="26"/>
      <c r="AP441" s="26"/>
      <c r="AQ441" s="26"/>
      <c r="AR441" s="26"/>
      <c r="AS441" s="26"/>
      <c r="AT441" s="26"/>
      <c r="AU441" s="26"/>
      <c r="AV441" s="26"/>
      <c r="AW441" s="26"/>
      <c r="AX441" s="26"/>
      <c r="AY441" s="26"/>
      <c r="AZ441" s="26"/>
      <c r="BA441" s="26"/>
      <c r="BB441" s="26"/>
      <c r="BC441" s="26"/>
      <c r="BD441" s="26"/>
      <c r="BE441" s="26"/>
      <c r="BF441" s="26"/>
      <c r="BG441" s="26"/>
      <c r="BH441" s="26"/>
      <c r="BI441" s="26"/>
      <c r="BJ441" s="26"/>
      <c r="BK441" s="26"/>
      <c r="BL441" s="26"/>
      <c r="BM441" s="26"/>
      <c r="BN441" s="26"/>
      <c r="BO441" s="26"/>
      <c r="BP441" s="26"/>
      <c r="BQ441" s="26"/>
      <c r="BR441" s="26"/>
      <c r="BS441" s="26"/>
      <c r="BT441" s="26"/>
      <c r="BU441" s="26"/>
      <c r="BV441" s="26"/>
      <c r="BW441" s="26"/>
      <c r="BX441" s="26"/>
      <c r="BY441" s="26"/>
      <c r="BZ441" s="26"/>
      <c r="CA441" s="26"/>
      <c r="CB441" s="26"/>
      <c r="CC441" s="26"/>
      <c r="CD441" s="26"/>
      <c r="CE441" s="26"/>
      <c r="CF441" s="26"/>
      <c r="CG441" s="26"/>
      <c r="CH441" s="26"/>
      <c r="CI441" s="26"/>
      <c r="CJ441" s="26"/>
      <c r="CL441" s="26"/>
      <c r="CN441" s="26"/>
      <c r="CP441" s="26"/>
      <c r="CR441" s="26"/>
      <c r="CT441" s="26"/>
      <c r="CV441" s="26"/>
    </row>
    <row r="442" spans="3:100" s="48" customFormat="1" x14ac:dyDescent="0.25">
      <c r="C442" s="40"/>
      <c r="D442" s="40"/>
      <c r="G442" s="27"/>
      <c r="H442" s="14"/>
      <c r="I442" s="69"/>
      <c r="J442" s="41"/>
      <c r="K442" s="27"/>
      <c r="L442" s="42"/>
      <c r="M442" s="27"/>
      <c r="N442" s="43"/>
      <c r="O442" s="31"/>
      <c r="P442" s="27"/>
      <c r="Q442" s="27"/>
      <c r="R442" s="66"/>
      <c r="S442" s="27"/>
      <c r="T442" s="27"/>
      <c r="U442" s="27"/>
      <c r="V442" s="27"/>
      <c r="W442" s="27"/>
      <c r="X442" s="27"/>
      <c r="Y442" s="27"/>
      <c r="Z442" s="26"/>
      <c r="AA442" s="26"/>
      <c r="AB442" s="26"/>
      <c r="AC442" s="26"/>
      <c r="AD442" s="26"/>
      <c r="AE442" s="26"/>
      <c r="AF442" s="26"/>
      <c r="AG442" s="26"/>
      <c r="AH442" s="26"/>
      <c r="AI442" s="26"/>
      <c r="AJ442" s="26"/>
      <c r="AK442" s="26"/>
      <c r="AL442" s="26"/>
      <c r="AM442" s="26"/>
      <c r="AN442" s="26"/>
      <c r="AO442" s="26"/>
      <c r="AP442" s="26"/>
      <c r="AQ442" s="26"/>
      <c r="AR442" s="26"/>
      <c r="AS442" s="26"/>
      <c r="AT442" s="26"/>
      <c r="AU442" s="26"/>
      <c r="AV442" s="26"/>
      <c r="AW442" s="26"/>
      <c r="AX442" s="26"/>
      <c r="AY442" s="26"/>
      <c r="AZ442" s="26"/>
      <c r="BA442" s="26"/>
      <c r="BB442" s="26"/>
      <c r="BC442" s="26"/>
      <c r="BD442" s="26"/>
      <c r="BE442" s="26"/>
      <c r="BF442" s="26"/>
      <c r="BG442" s="26"/>
      <c r="BH442" s="26"/>
      <c r="BI442" s="26"/>
      <c r="BJ442" s="26"/>
      <c r="BK442" s="26"/>
      <c r="BL442" s="26"/>
      <c r="BM442" s="26"/>
      <c r="BN442" s="26"/>
      <c r="BO442" s="26"/>
      <c r="BP442" s="26"/>
      <c r="BQ442" s="26"/>
      <c r="BR442" s="26"/>
      <c r="BS442" s="26"/>
      <c r="BT442" s="26"/>
      <c r="BU442" s="26"/>
      <c r="BV442" s="26"/>
      <c r="BW442" s="26"/>
      <c r="BX442" s="26"/>
      <c r="BY442" s="26"/>
      <c r="BZ442" s="26"/>
      <c r="CA442" s="26"/>
      <c r="CB442" s="26"/>
      <c r="CC442" s="26"/>
      <c r="CD442" s="26"/>
      <c r="CE442" s="26"/>
      <c r="CF442" s="26"/>
      <c r="CG442" s="26"/>
      <c r="CH442" s="26"/>
      <c r="CI442" s="26"/>
      <c r="CJ442" s="26"/>
      <c r="CL442" s="26"/>
      <c r="CN442" s="26"/>
      <c r="CP442" s="26"/>
      <c r="CR442" s="26"/>
      <c r="CT442" s="26"/>
      <c r="CV442" s="26"/>
    </row>
    <row r="443" spans="3:100" s="48" customFormat="1" x14ac:dyDescent="0.25">
      <c r="C443" s="40"/>
      <c r="D443" s="40"/>
      <c r="G443" s="27"/>
      <c r="H443" s="14"/>
      <c r="I443" s="69"/>
      <c r="J443" s="41"/>
      <c r="K443" s="27"/>
      <c r="L443" s="42"/>
      <c r="M443" s="27"/>
      <c r="N443" s="43"/>
      <c r="O443" s="31"/>
      <c r="P443" s="27"/>
      <c r="Q443" s="27"/>
      <c r="R443" s="66"/>
      <c r="S443" s="27"/>
      <c r="T443" s="27"/>
      <c r="U443" s="27"/>
      <c r="V443" s="27"/>
      <c r="W443" s="27"/>
      <c r="X443" s="27"/>
      <c r="Y443" s="27"/>
      <c r="Z443" s="26"/>
      <c r="AA443" s="26"/>
      <c r="AB443" s="26"/>
      <c r="AC443" s="26"/>
      <c r="AD443" s="26"/>
      <c r="AE443" s="26"/>
      <c r="AF443" s="26"/>
      <c r="AG443" s="26"/>
      <c r="AH443" s="26"/>
      <c r="AI443" s="26"/>
      <c r="AJ443" s="26"/>
      <c r="AK443" s="26"/>
      <c r="AL443" s="26"/>
      <c r="AM443" s="26"/>
      <c r="AN443" s="26"/>
      <c r="AO443" s="26"/>
      <c r="AP443" s="26"/>
      <c r="AQ443" s="26"/>
      <c r="AR443" s="26"/>
      <c r="AS443" s="26"/>
      <c r="AT443" s="26"/>
      <c r="AU443" s="26"/>
      <c r="AV443" s="26"/>
      <c r="AW443" s="26"/>
      <c r="AX443" s="26"/>
      <c r="AY443" s="26"/>
      <c r="AZ443" s="26"/>
      <c r="BA443" s="26"/>
      <c r="BB443" s="26"/>
      <c r="BC443" s="26"/>
      <c r="BD443" s="26"/>
      <c r="BE443" s="26"/>
      <c r="BF443" s="26"/>
      <c r="BG443" s="26"/>
      <c r="BH443" s="26"/>
      <c r="BI443" s="26"/>
      <c r="BJ443" s="26"/>
      <c r="BK443" s="26"/>
      <c r="BL443" s="26"/>
      <c r="BM443" s="26"/>
      <c r="BN443" s="26"/>
      <c r="BO443" s="26"/>
      <c r="BP443" s="26"/>
      <c r="BQ443" s="26"/>
      <c r="BR443" s="26"/>
      <c r="BS443" s="26"/>
      <c r="BT443" s="26"/>
      <c r="BU443" s="26"/>
      <c r="BV443" s="26"/>
      <c r="BW443" s="26"/>
      <c r="BX443" s="26"/>
      <c r="BY443" s="26"/>
      <c r="BZ443" s="26"/>
      <c r="CA443" s="26"/>
      <c r="CB443" s="26"/>
      <c r="CC443" s="26"/>
      <c r="CD443" s="26"/>
      <c r="CE443" s="26"/>
      <c r="CF443" s="26"/>
      <c r="CG443" s="26"/>
      <c r="CH443" s="26"/>
      <c r="CI443" s="26"/>
      <c r="CJ443" s="26"/>
      <c r="CL443" s="26"/>
      <c r="CN443" s="26"/>
      <c r="CP443" s="26"/>
      <c r="CR443" s="26"/>
      <c r="CT443" s="26"/>
      <c r="CV443" s="26"/>
    </row>
    <row r="444" spans="3:100" s="48" customFormat="1" x14ac:dyDescent="0.25">
      <c r="C444" s="40"/>
      <c r="D444" s="40"/>
      <c r="G444" s="27"/>
      <c r="H444" s="14"/>
      <c r="I444" s="69"/>
      <c r="J444" s="41"/>
      <c r="K444" s="27"/>
      <c r="L444" s="42"/>
      <c r="M444" s="27"/>
      <c r="N444" s="43"/>
      <c r="O444" s="31"/>
      <c r="P444" s="27"/>
      <c r="Q444" s="27"/>
      <c r="R444" s="66"/>
      <c r="S444" s="27"/>
      <c r="T444" s="27"/>
      <c r="U444" s="27"/>
      <c r="V444" s="27"/>
      <c r="W444" s="27"/>
      <c r="X444" s="27"/>
      <c r="Y444" s="27"/>
      <c r="Z444" s="26"/>
      <c r="AA444" s="26"/>
      <c r="AB444" s="26"/>
      <c r="AC444" s="26"/>
      <c r="AD444" s="26"/>
      <c r="AE444" s="26"/>
      <c r="AF444" s="26"/>
      <c r="AG444" s="26"/>
      <c r="AH444" s="26"/>
      <c r="AI444" s="26"/>
      <c r="AJ444" s="26"/>
      <c r="AK444" s="26"/>
      <c r="AL444" s="26"/>
      <c r="AM444" s="26"/>
      <c r="AN444" s="26"/>
      <c r="AO444" s="26"/>
      <c r="AP444" s="26"/>
      <c r="AQ444" s="26"/>
      <c r="AR444" s="26"/>
      <c r="AS444" s="26"/>
      <c r="AT444" s="26"/>
      <c r="AU444" s="26"/>
      <c r="AV444" s="26"/>
      <c r="AW444" s="26"/>
      <c r="AX444" s="26"/>
      <c r="AY444" s="26"/>
      <c r="AZ444" s="26"/>
      <c r="BA444" s="26"/>
      <c r="BB444" s="26"/>
      <c r="BC444" s="26"/>
      <c r="BD444" s="26"/>
      <c r="BE444" s="26"/>
      <c r="BF444" s="26"/>
      <c r="BG444" s="26"/>
      <c r="BH444" s="26"/>
      <c r="BI444" s="26"/>
      <c r="BJ444" s="26"/>
      <c r="BK444" s="26"/>
      <c r="BL444" s="26"/>
      <c r="BM444" s="26"/>
      <c r="BN444" s="26"/>
      <c r="BO444" s="26"/>
      <c r="BP444" s="26"/>
      <c r="BQ444" s="26"/>
      <c r="BR444" s="26"/>
      <c r="BS444" s="26"/>
      <c r="BT444" s="26"/>
      <c r="BU444" s="26"/>
      <c r="BV444" s="26"/>
      <c r="BW444" s="26"/>
      <c r="BX444" s="26"/>
      <c r="BY444" s="26"/>
      <c r="BZ444" s="26"/>
      <c r="CA444" s="26"/>
      <c r="CB444" s="26"/>
      <c r="CC444" s="26"/>
      <c r="CD444" s="26"/>
      <c r="CE444" s="26"/>
      <c r="CF444" s="26"/>
      <c r="CG444" s="26"/>
      <c r="CH444" s="26"/>
      <c r="CI444" s="26"/>
      <c r="CJ444" s="26"/>
      <c r="CL444" s="26"/>
      <c r="CN444" s="26"/>
      <c r="CP444" s="26"/>
      <c r="CR444" s="26"/>
      <c r="CT444" s="26"/>
      <c r="CV444" s="26"/>
    </row>
    <row r="445" spans="3:100" s="48" customFormat="1" x14ac:dyDescent="0.25">
      <c r="C445" s="40"/>
      <c r="D445" s="40"/>
      <c r="G445" s="27"/>
      <c r="H445" s="14"/>
      <c r="I445" s="69"/>
      <c r="J445" s="41"/>
      <c r="K445" s="27"/>
      <c r="L445" s="42"/>
      <c r="M445" s="27"/>
      <c r="N445" s="43"/>
      <c r="O445" s="31"/>
      <c r="P445" s="27"/>
      <c r="Q445" s="27"/>
      <c r="R445" s="66"/>
      <c r="S445" s="27"/>
      <c r="T445" s="27"/>
      <c r="U445" s="27"/>
      <c r="V445" s="27"/>
      <c r="W445" s="27"/>
      <c r="X445" s="27"/>
      <c r="Y445" s="27"/>
      <c r="Z445" s="26"/>
      <c r="AA445" s="26"/>
      <c r="AB445" s="26"/>
      <c r="AC445" s="26"/>
      <c r="AD445" s="26"/>
      <c r="AE445" s="26"/>
      <c r="AF445" s="26"/>
      <c r="AG445" s="26"/>
      <c r="AH445" s="26"/>
      <c r="AI445" s="26"/>
      <c r="AJ445" s="26"/>
      <c r="AK445" s="26"/>
      <c r="AL445" s="26"/>
      <c r="AM445" s="26"/>
      <c r="AN445" s="26"/>
      <c r="AO445" s="26"/>
      <c r="AP445" s="26"/>
      <c r="AQ445" s="26"/>
      <c r="AR445" s="26"/>
      <c r="AS445" s="26"/>
      <c r="AT445" s="26"/>
      <c r="AU445" s="26"/>
      <c r="AV445" s="26"/>
      <c r="AW445" s="26"/>
      <c r="AX445" s="26"/>
      <c r="AY445" s="26"/>
      <c r="AZ445" s="26"/>
      <c r="BA445" s="26"/>
      <c r="BB445" s="26"/>
      <c r="BC445" s="26"/>
      <c r="BD445" s="26"/>
      <c r="BE445" s="26"/>
      <c r="BF445" s="26"/>
      <c r="BG445" s="26"/>
      <c r="BH445" s="26"/>
      <c r="BI445" s="26"/>
      <c r="BJ445" s="26"/>
      <c r="BK445" s="26"/>
      <c r="BL445" s="26"/>
      <c r="BM445" s="26"/>
      <c r="BN445" s="26"/>
      <c r="BO445" s="26"/>
      <c r="BP445" s="26"/>
      <c r="BQ445" s="26"/>
      <c r="BR445" s="26"/>
      <c r="BS445" s="26"/>
      <c r="BT445" s="26"/>
      <c r="BU445" s="26"/>
      <c r="BV445" s="26"/>
      <c r="BW445" s="26"/>
      <c r="BX445" s="26"/>
      <c r="BY445" s="26"/>
      <c r="BZ445" s="26"/>
      <c r="CA445" s="26"/>
      <c r="CB445" s="26"/>
      <c r="CC445" s="26"/>
      <c r="CD445" s="26"/>
      <c r="CE445" s="26"/>
      <c r="CF445" s="26"/>
      <c r="CG445" s="26"/>
      <c r="CH445" s="26"/>
      <c r="CI445" s="26"/>
      <c r="CJ445" s="26"/>
      <c r="CL445" s="26"/>
      <c r="CN445" s="26"/>
      <c r="CP445" s="26"/>
      <c r="CR445" s="26"/>
      <c r="CT445" s="26"/>
      <c r="CV445" s="26"/>
    </row>
    <row r="446" spans="3:100" s="48" customFormat="1" x14ac:dyDescent="0.25">
      <c r="C446" s="40"/>
      <c r="D446" s="40"/>
      <c r="G446" s="27"/>
      <c r="H446" s="14"/>
      <c r="I446" s="69"/>
      <c r="J446" s="41"/>
      <c r="K446" s="27"/>
      <c r="L446" s="42"/>
      <c r="M446" s="27"/>
      <c r="N446" s="43"/>
      <c r="O446" s="31"/>
      <c r="P446" s="27"/>
      <c r="Q446" s="27"/>
      <c r="R446" s="66"/>
      <c r="S446" s="27"/>
      <c r="T446" s="27"/>
      <c r="U446" s="27"/>
      <c r="V446" s="27"/>
      <c r="W446" s="27"/>
      <c r="X446" s="27"/>
      <c r="Y446" s="27"/>
      <c r="Z446" s="26"/>
      <c r="AA446" s="26"/>
      <c r="AB446" s="26"/>
      <c r="AC446" s="26"/>
      <c r="AD446" s="26"/>
      <c r="AE446" s="26"/>
      <c r="AF446" s="26"/>
      <c r="AG446" s="26"/>
      <c r="AH446" s="26"/>
      <c r="AI446" s="26"/>
      <c r="AJ446" s="26"/>
      <c r="AK446" s="26"/>
      <c r="AL446" s="26"/>
      <c r="AM446" s="26"/>
      <c r="AN446" s="26"/>
      <c r="AO446" s="26"/>
      <c r="AP446" s="26"/>
      <c r="AQ446" s="26"/>
      <c r="AR446" s="26"/>
      <c r="AS446" s="26"/>
      <c r="AT446" s="26"/>
      <c r="AU446" s="26"/>
      <c r="AV446" s="26"/>
      <c r="AW446" s="26"/>
      <c r="AX446" s="26"/>
      <c r="AY446" s="26"/>
      <c r="AZ446" s="26"/>
      <c r="BA446" s="26"/>
      <c r="BB446" s="26"/>
      <c r="BC446" s="26"/>
      <c r="BD446" s="26"/>
      <c r="BE446" s="26"/>
      <c r="BF446" s="26"/>
      <c r="BG446" s="26"/>
      <c r="BH446" s="26"/>
      <c r="BI446" s="26"/>
      <c r="BJ446" s="26"/>
      <c r="BK446" s="26"/>
      <c r="BL446" s="26"/>
      <c r="BM446" s="26"/>
      <c r="BN446" s="26"/>
      <c r="BO446" s="26"/>
      <c r="BP446" s="26"/>
      <c r="BQ446" s="26"/>
      <c r="BR446" s="26"/>
      <c r="BS446" s="26"/>
      <c r="BT446" s="26"/>
      <c r="BU446" s="26"/>
      <c r="BV446" s="26"/>
      <c r="BW446" s="26"/>
      <c r="BX446" s="26"/>
      <c r="BY446" s="26"/>
      <c r="BZ446" s="26"/>
      <c r="CA446" s="26"/>
      <c r="CB446" s="26"/>
      <c r="CC446" s="26"/>
      <c r="CD446" s="26"/>
      <c r="CE446" s="26"/>
      <c r="CF446" s="26"/>
      <c r="CG446" s="26"/>
      <c r="CH446" s="26"/>
      <c r="CI446" s="26"/>
      <c r="CJ446" s="26"/>
      <c r="CL446" s="26"/>
      <c r="CN446" s="26"/>
      <c r="CP446" s="26"/>
      <c r="CR446" s="26"/>
      <c r="CT446" s="26"/>
      <c r="CV446" s="26"/>
    </row>
    <row r="447" spans="3:100" s="48" customFormat="1" x14ac:dyDescent="0.25">
      <c r="C447" s="40"/>
      <c r="D447" s="40"/>
      <c r="G447" s="27"/>
      <c r="H447" s="14"/>
      <c r="I447" s="69"/>
      <c r="J447" s="41"/>
      <c r="K447" s="27"/>
      <c r="L447" s="42"/>
      <c r="M447" s="27"/>
      <c r="N447" s="43"/>
      <c r="O447" s="31"/>
      <c r="P447" s="27"/>
      <c r="Q447" s="27"/>
      <c r="R447" s="66"/>
      <c r="S447" s="27"/>
      <c r="T447" s="27"/>
      <c r="U447" s="27"/>
      <c r="V447" s="27"/>
      <c r="W447" s="27"/>
      <c r="X447" s="27"/>
      <c r="Y447" s="27"/>
      <c r="Z447" s="26"/>
      <c r="AA447" s="26"/>
      <c r="AB447" s="26"/>
      <c r="AC447" s="26"/>
      <c r="AD447" s="26"/>
      <c r="AE447" s="26"/>
      <c r="AF447" s="26"/>
      <c r="AG447" s="26"/>
      <c r="AH447" s="26"/>
      <c r="AI447" s="26"/>
      <c r="AJ447" s="26"/>
      <c r="AK447" s="26"/>
      <c r="AL447" s="26"/>
      <c r="AM447" s="26"/>
      <c r="AN447" s="26"/>
      <c r="AO447" s="26"/>
      <c r="AP447" s="26"/>
      <c r="AQ447" s="26"/>
      <c r="AR447" s="26"/>
      <c r="AS447" s="26"/>
      <c r="AT447" s="26"/>
      <c r="AU447" s="26"/>
      <c r="AV447" s="26"/>
      <c r="AW447" s="26"/>
      <c r="AX447" s="26"/>
      <c r="AY447" s="26"/>
      <c r="AZ447" s="26"/>
      <c r="BA447" s="26"/>
      <c r="BB447" s="26"/>
      <c r="BC447" s="26"/>
      <c r="BD447" s="26"/>
      <c r="BE447" s="26"/>
      <c r="BF447" s="26"/>
      <c r="BG447" s="26"/>
      <c r="BH447" s="26"/>
      <c r="BI447" s="26"/>
      <c r="BJ447" s="26"/>
      <c r="BK447" s="26"/>
      <c r="BL447" s="26"/>
      <c r="BM447" s="26"/>
      <c r="BN447" s="26"/>
      <c r="BO447" s="26"/>
      <c r="BP447" s="26"/>
      <c r="BQ447" s="26"/>
      <c r="BR447" s="26"/>
      <c r="BS447" s="26"/>
      <c r="BT447" s="26"/>
      <c r="BU447" s="26"/>
      <c r="BV447" s="26"/>
      <c r="BW447" s="26"/>
      <c r="BX447" s="26"/>
      <c r="BY447" s="26"/>
      <c r="BZ447" s="26"/>
      <c r="CA447" s="26"/>
      <c r="CB447" s="26"/>
      <c r="CC447" s="26"/>
      <c r="CD447" s="26"/>
      <c r="CE447" s="26"/>
      <c r="CF447" s="26"/>
      <c r="CG447" s="26"/>
      <c r="CH447" s="26"/>
      <c r="CI447" s="26"/>
      <c r="CJ447" s="26"/>
      <c r="CL447" s="26"/>
      <c r="CN447" s="26"/>
      <c r="CP447" s="26"/>
      <c r="CR447" s="26"/>
      <c r="CT447" s="26"/>
      <c r="CV447" s="26"/>
    </row>
    <row r="448" spans="3:100" s="48" customFormat="1" x14ac:dyDescent="0.25">
      <c r="C448" s="40"/>
      <c r="D448" s="40"/>
      <c r="G448" s="27"/>
      <c r="H448" s="14"/>
      <c r="I448" s="69"/>
      <c r="J448" s="41"/>
      <c r="K448" s="27"/>
      <c r="L448" s="42"/>
      <c r="M448" s="27"/>
      <c r="N448" s="43"/>
      <c r="O448" s="31"/>
      <c r="P448" s="27"/>
      <c r="Q448" s="27"/>
      <c r="R448" s="66"/>
      <c r="S448" s="27"/>
      <c r="T448" s="27"/>
      <c r="U448" s="27"/>
      <c r="V448" s="27"/>
      <c r="W448" s="27"/>
      <c r="X448" s="27"/>
      <c r="Y448" s="27"/>
      <c r="Z448" s="26"/>
      <c r="AA448" s="26"/>
      <c r="AB448" s="26"/>
      <c r="AC448" s="26"/>
      <c r="AD448" s="26"/>
      <c r="AE448" s="26"/>
      <c r="AF448" s="26"/>
      <c r="AG448" s="26"/>
      <c r="AH448" s="26"/>
      <c r="AI448" s="26"/>
      <c r="AJ448" s="26"/>
      <c r="AK448" s="26"/>
      <c r="AL448" s="26"/>
      <c r="AM448" s="26"/>
      <c r="AN448" s="26"/>
      <c r="AO448" s="26"/>
      <c r="AP448" s="26"/>
      <c r="AQ448" s="26"/>
      <c r="AR448" s="26"/>
      <c r="AS448" s="26"/>
      <c r="AT448" s="26"/>
      <c r="AU448" s="26"/>
      <c r="AV448" s="26"/>
      <c r="AW448" s="26"/>
      <c r="AX448" s="26"/>
      <c r="AY448" s="26"/>
      <c r="AZ448" s="26"/>
      <c r="BA448" s="26"/>
      <c r="BB448" s="26"/>
      <c r="BC448" s="26"/>
      <c r="BD448" s="26"/>
      <c r="BE448" s="26"/>
      <c r="BF448" s="26"/>
      <c r="BG448" s="26"/>
      <c r="BH448" s="26"/>
      <c r="BI448" s="26"/>
      <c r="BJ448" s="26"/>
      <c r="BK448" s="26"/>
      <c r="BL448" s="26"/>
      <c r="BM448" s="26"/>
      <c r="BN448" s="26"/>
      <c r="BO448" s="26"/>
      <c r="BP448" s="26"/>
      <c r="BQ448" s="26"/>
      <c r="BR448" s="26"/>
      <c r="BS448" s="26"/>
      <c r="BT448" s="26"/>
      <c r="BU448" s="26"/>
      <c r="BV448" s="26"/>
      <c r="BW448" s="26"/>
      <c r="BX448" s="26"/>
      <c r="BY448" s="26"/>
      <c r="BZ448" s="26"/>
      <c r="CA448" s="26"/>
      <c r="CB448" s="26"/>
      <c r="CC448" s="26"/>
      <c r="CD448" s="26"/>
      <c r="CE448" s="26"/>
      <c r="CF448" s="26"/>
      <c r="CG448" s="26"/>
      <c r="CH448" s="26"/>
      <c r="CI448" s="26"/>
      <c r="CJ448" s="26"/>
      <c r="CL448" s="26"/>
      <c r="CN448" s="26"/>
      <c r="CP448" s="26"/>
      <c r="CR448" s="26"/>
      <c r="CT448" s="26"/>
      <c r="CV448" s="26"/>
    </row>
    <row r="449" spans="3:100" s="48" customFormat="1" x14ac:dyDescent="0.25">
      <c r="C449" s="40"/>
      <c r="D449" s="40"/>
      <c r="G449" s="27"/>
      <c r="H449" s="14"/>
      <c r="I449" s="69"/>
      <c r="J449" s="41"/>
      <c r="K449" s="27"/>
      <c r="L449" s="42"/>
      <c r="M449" s="27"/>
      <c r="N449" s="43"/>
      <c r="O449" s="31"/>
      <c r="P449" s="27"/>
      <c r="Q449" s="27"/>
      <c r="R449" s="66"/>
      <c r="S449" s="27"/>
      <c r="T449" s="27"/>
      <c r="U449" s="27"/>
      <c r="V449" s="27"/>
      <c r="W449" s="27"/>
      <c r="X449" s="27"/>
      <c r="Y449" s="27"/>
      <c r="Z449" s="26"/>
      <c r="AA449" s="26"/>
      <c r="AB449" s="26"/>
      <c r="AC449" s="26"/>
      <c r="AD449" s="26"/>
      <c r="AE449" s="26"/>
      <c r="AF449" s="26"/>
      <c r="AG449" s="26"/>
      <c r="AH449" s="26"/>
      <c r="AI449" s="26"/>
      <c r="AJ449" s="26"/>
      <c r="AK449" s="26"/>
      <c r="AL449" s="26"/>
      <c r="AM449" s="26"/>
      <c r="AN449" s="26"/>
      <c r="AO449" s="26"/>
      <c r="AP449" s="26"/>
      <c r="AQ449" s="26"/>
      <c r="AR449" s="26"/>
      <c r="AS449" s="26"/>
      <c r="AT449" s="26"/>
      <c r="AU449" s="26"/>
      <c r="AV449" s="26"/>
      <c r="AW449" s="26"/>
      <c r="AX449" s="26"/>
      <c r="AY449" s="26"/>
      <c r="AZ449" s="26"/>
      <c r="BA449" s="26"/>
      <c r="BB449" s="26"/>
      <c r="BC449" s="26"/>
      <c r="BD449" s="26"/>
      <c r="BE449" s="26"/>
      <c r="BF449" s="26"/>
      <c r="BG449" s="26"/>
      <c r="BH449" s="26"/>
      <c r="BI449" s="26"/>
      <c r="BJ449" s="26"/>
      <c r="BK449" s="26"/>
      <c r="BL449" s="26"/>
      <c r="BM449" s="26"/>
      <c r="BN449" s="26"/>
      <c r="BO449" s="26"/>
      <c r="BP449" s="26"/>
      <c r="BQ449" s="26"/>
      <c r="BR449" s="26"/>
      <c r="BS449" s="26"/>
      <c r="BT449" s="26"/>
      <c r="BU449" s="26"/>
      <c r="BV449" s="26"/>
      <c r="BW449" s="26"/>
      <c r="BX449" s="26"/>
      <c r="BY449" s="26"/>
      <c r="BZ449" s="26"/>
      <c r="CA449" s="26"/>
      <c r="CB449" s="26"/>
      <c r="CC449" s="26"/>
      <c r="CD449" s="26"/>
      <c r="CE449" s="26"/>
      <c r="CF449" s="26"/>
      <c r="CG449" s="26"/>
      <c r="CH449" s="26"/>
      <c r="CI449" s="26"/>
      <c r="CJ449" s="26"/>
      <c r="CL449" s="26"/>
      <c r="CN449" s="26"/>
      <c r="CP449" s="26"/>
      <c r="CR449" s="26"/>
      <c r="CT449" s="26"/>
      <c r="CV449" s="26"/>
    </row>
    <row r="450" spans="3:100" s="48" customFormat="1" x14ac:dyDescent="0.25">
      <c r="C450" s="40"/>
      <c r="D450" s="40"/>
      <c r="G450" s="27"/>
      <c r="H450" s="14"/>
      <c r="I450" s="69"/>
      <c r="J450" s="41"/>
      <c r="K450" s="27"/>
      <c r="L450" s="42"/>
      <c r="M450" s="27"/>
      <c r="N450" s="43"/>
      <c r="O450" s="31"/>
      <c r="P450" s="27"/>
      <c r="Q450" s="27"/>
      <c r="R450" s="66"/>
      <c r="S450" s="27"/>
      <c r="T450" s="27"/>
      <c r="U450" s="27"/>
      <c r="V450" s="27"/>
      <c r="W450" s="27"/>
      <c r="X450" s="27"/>
      <c r="Y450" s="27"/>
      <c r="Z450" s="26"/>
      <c r="AA450" s="26"/>
      <c r="AB450" s="26"/>
      <c r="AC450" s="26"/>
      <c r="AD450" s="26"/>
      <c r="AE450" s="26"/>
      <c r="AF450" s="26"/>
      <c r="AG450" s="26"/>
      <c r="AH450" s="26"/>
      <c r="AI450" s="26"/>
      <c r="AJ450" s="26"/>
      <c r="AK450" s="26"/>
      <c r="AL450" s="26"/>
      <c r="AM450" s="26"/>
      <c r="AN450" s="26"/>
      <c r="AO450" s="26"/>
      <c r="AP450" s="26"/>
      <c r="AQ450" s="26"/>
      <c r="AR450" s="26"/>
      <c r="AS450" s="26"/>
      <c r="AT450" s="26"/>
      <c r="AU450" s="26"/>
      <c r="AV450" s="26"/>
      <c r="AW450" s="26"/>
      <c r="AX450" s="26"/>
      <c r="AY450" s="26"/>
      <c r="AZ450" s="26"/>
      <c r="BA450" s="26"/>
      <c r="BB450" s="26"/>
      <c r="BC450" s="26"/>
      <c r="BD450" s="26"/>
      <c r="BE450" s="26"/>
      <c r="BF450" s="26"/>
      <c r="BG450" s="26"/>
      <c r="BH450" s="26"/>
      <c r="BI450" s="26"/>
      <c r="BJ450" s="26"/>
      <c r="BK450" s="26"/>
      <c r="BL450" s="26"/>
      <c r="BM450" s="26"/>
      <c r="BN450" s="26"/>
      <c r="BO450" s="26"/>
      <c r="BP450" s="26"/>
      <c r="BQ450" s="26"/>
      <c r="BR450" s="26"/>
      <c r="BS450" s="26"/>
      <c r="BT450" s="26"/>
      <c r="BU450" s="26"/>
      <c r="BV450" s="26"/>
      <c r="BW450" s="26"/>
      <c r="BX450" s="26"/>
      <c r="BY450" s="26"/>
      <c r="BZ450" s="26"/>
      <c r="CA450" s="26"/>
      <c r="CB450" s="26"/>
      <c r="CC450" s="26"/>
      <c r="CD450" s="26"/>
      <c r="CE450" s="26"/>
      <c r="CF450" s="26"/>
      <c r="CG450" s="26"/>
      <c r="CH450" s="26"/>
      <c r="CI450" s="26"/>
      <c r="CJ450" s="26"/>
      <c r="CL450" s="26"/>
      <c r="CN450" s="26"/>
      <c r="CP450" s="26"/>
      <c r="CR450" s="26"/>
      <c r="CT450" s="26"/>
      <c r="CV450" s="26"/>
    </row>
    <row r="451" spans="3:100" s="48" customFormat="1" x14ac:dyDescent="0.25">
      <c r="C451" s="40"/>
      <c r="D451" s="40"/>
      <c r="G451" s="27"/>
      <c r="H451" s="14"/>
      <c r="I451" s="69"/>
      <c r="J451" s="41"/>
      <c r="K451" s="27"/>
      <c r="L451" s="42"/>
      <c r="M451" s="27"/>
      <c r="N451" s="43"/>
      <c r="O451" s="31"/>
      <c r="P451" s="27"/>
      <c r="Q451" s="27"/>
      <c r="R451" s="66"/>
      <c r="S451" s="27"/>
      <c r="T451" s="27"/>
      <c r="U451" s="27"/>
      <c r="V451" s="27"/>
      <c r="W451" s="27"/>
      <c r="X451" s="27"/>
      <c r="Y451" s="27"/>
      <c r="Z451" s="26"/>
      <c r="AA451" s="26"/>
      <c r="AB451" s="26"/>
      <c r="AC451" s="26"/>
      <c r="AD451" s="26"/>
      <c r="AE451" s="26"/>
      <c r="AF451" s="26"/>
      <c r="AG451" s="26"/>
      <c r="AH451" s="26"/>
      <c r="AI451" s="26"/>
      <c r="AJ451" s="26"/>
      <c r="AK451" s="26"/>
      <c r="AL451" s="26"/>
      <c r="AM451" s="26"/>
      <c r="AN451" s="26"/>
      <c r="AO451" s="26"/>
      <c r="AP451" s="26"/>
      <c r="AQ451" s="26"/>
      <c r="AR451" s="26"/>
      <c r="AS451" s="26"/>
      <c r="AT451" s="26"/>
      <c r="AU451" s="26"/>
      <c r="AV451" s="26"/>
      <c r="AW451" s="26"/>
      <c r="AX451" s="26"/>
      <c r="AY451" s="26"/>
      <c r="AZ451" s="26"/>
      <c r="BA451" s="26"/>
      <c r="BB451" s="26"/>
      <c r="BC451" s="26"/>
      <c r="BD451" s="26"/>
      <c r="BE451" s="26"/>
      <c r="BF451" s="26"/>
      <c r="BG451" s="26"/>
      <c r="BH451" s="26"/>
      <c r="BI451" s="26"/>
      <c r="BJ451" s="26"/>
      <c r="BK451" s="26"/>
      <c r="BL451" s="26"/>
      <c r="BM451" s="26"/>
      <c r="BN451" s="26"/>
      <c r="BO451" s="26"/>
      <c r="BP451" s="26"/>
      <c r="BQ451" s="26"/>
      <c r="BR451" s="26"/>
      <c r="BS451" s="26"/>
      <c r="BT451" s="26"/>
      <c r="BU451" s="26"/>
      <c r="BV451" s="26"/>
      <c r="BW451" s="26"/>
      <c r="BX451" s="26"/>
      <c r="BY451" s="26"/>
      <c r="BZ451" s="26"/>
      <c r="CA451" s="26"/>
      <c r="CB451" s="26"/>
      <c r="CC451" s="26"/>
      <c r="CD451" s="26"/>
      <c r="CE451" s="26"/>
      <c r="CF451" s="26"/>
      <c r="CG451" s="26"/>
      <c r="CH451" s="26"/>
      <c r="CI451" s="26"/>
      <c r="CJ451" s="26"/>
      <c r="CL451" s="26"/>
      <c r="CN451" s="26"/>
      <c r="CP451" s="26"/>
      <c r="CR451" s="26"/>
      <c r="CT451" s="26"/>
      <c r="CV451" s="26"/>
    </row>
    <row r="452" spans="3:100" s="48" customFormat="1" x14ac:dyDescent="0.25">
      <c r="C452" s="40"/>
      <c r="D452" s="40"/>
      <c r="G452" s="27"/>
      <c r="H452" s="14"/>
      <c r="I452" s="69"/>
      <c r="J452" s="41"/>
      <c r="K452" s="27"/>
      <c r="L452" s="42"/>
      <c r="M452" s="27"/>
      <c r="N452" s="43"/>
      <c r="O452" s="31"/>
      <c r="P452" s="27"/>
      <c r="Q452" s="27"/>
      <c r="R452" s="66"/>
      <c r="S452" s="27"/>
      <c r="T452" s="27"/>
      <c r="U452" s="27"/>
      <c r="V452" s="27"/>
      <c r="W452" s="27"/>
      <c r="X452" s="27"/>
      <c r="Y452" s="27"/>
      <c r="Z452" s="26"/>
      <c r="AA452" s="26"/>
      <c r="AB452" s="26"/>
      <c r="AC452" s="26"/>
      <c r="AD452" s="26"/>
      <c r="AE452" s="26"/>
      <c r="AF452" s="26"/>
      <c r="AG452" s="26"/>
      <c r="AH452" s="26"/>
      <c r="AI452" s="26"/>
      <c r="AJ452" s="26"/>
      <c r="AK452" s="26"/>
      <c r="AL452" s="26"/>
      <c r="AM452" s="26"/>
      <c r="AN452" s="26"/>
      <c r="AO452" s="26"/>
      <c r="AP452" s="26"/>
      <c r="AQ452" s="26"/>
      <c r="AR452" s="26"/>
      <c r="AS452" s="26"/>
      <c r="AT452" s="26"/>
      <c r="AU452" s="26"/>
      <c r="AV452" s="26"/>
      <c r="AW452" s="26"/>
      <c r="AX452" s="26"/>
      <c r="AY452" s="26"/>
      <c r="AZ452" s="26"/>
      <c r="BA452" s="26"/>
      <c r="BB452" s="26"/>
      <c r="BC452" s="26"/>
      <c r="BD452" s="26"/>
      <c r="BE452" s="26"/>
      <c r="BF452" s="26"/>
      <c r="BG452" s="26"/>
      <c r="BH452" s="26"/>
      <c r="BI452" s="26"/>
      <c r="BJ452" s="26"/>
      <c r="BK452" s="26"/>
      <c r="BL452" s="26"/>
      <c r="BM452" s="26"/>
      <c r="BN452" s="26"/>
      <c r="BO452" s="26"/>
      <c r="BP452" s="26"/>
      <c r="BQ452" s="26"/>
      <c r="BR452" s="26"/>
      <c r="BS452" s="26"/>
      <c r="BT452" s="26"/>
      <c r="BU452" s="26"/>
      <c r="BV452" s="26"/>
      <c r="BW452" s="26"/>
      <c r="BX452" s="26"/>
      <c r="BY452" s="26"/>
      <c r="BZ452" s="26"/>
      <c r="CA452" s="26"/>
      <c r="CB452" s="26"/>
      <c r="CC452" s="26"/>
      <c r="CD452" s="26"/>
      <c r="CE452" s="26"/>
      <c r="CF452" s="26"/>
      <c r="CG452" s="26"/>
      <c r="CH452" s="26"/>
      <c r="CI452" s="26"/>
      <c r="CJ452" s="26"/>
      <c r="CL452" s="26"/>
      <c r="CN452" s="26"/>
      <c r="CP452" s="26"/>
      <c r="CR452" s="26"/>
      <c r="CT452" s="26"/>
      <c r="CV452" s="26"/>
    </row>
    <row r="453" spans="3:100" s="48" customFormat="1" x14ac:dyDescent="0.25">
      <c r="C453" s="40"/>
      <c r="D453" s="40"/>
      <c r="G453" s="27"/>
      <c r="H453" s="14"/>
      <c r="I453" s="69"/>
      <c r="J453" s="41"/>
      <c r="K453" s="27"/>
      <c r="L453" s="42"/>
      <c r="M453" s="27"/>
      <c r="N453" s="43"/>
      <c r="O453" s="31"/>
      <c r="P453" s="27"/>
      <c r="Q453" s="27"/>
      <c r="R453" s="66"/>
      <c r="S453" s="27"/>
      <c r="T453" s="27"/>
      <c r="U453" s="27"/>
      <c r="V453" s="27"/>
      <c r="W453" s="27"/>
      <c r="X453" s="27"/>
      <c r="Y453" s="27"/>
      <c r="Z453" s="26"/>
      <c r="AA453" s="26"/>
      <c r="AB453" s="26"/>
      <c r="AC453" s="26"/>
      <c r="AD453" s="26"/>
      <c r="AE453" s="26"/>
      <c r="AF453" s="26"/>
      <c r="AG453" s="26"/>
      <c r="AH453" s="26"/>
      <c r="AI453" s="26"/>
      <c r="AJ453" s="26"/>
      <c r="AK453" s="26"/>
      <c r="AL453" s="26"/>
      <c r="AM453" s="26"/>
      <c r="AN453" s="26"/>
      <c r="AO453" s="26"/>
      <c r="AP453" s="26"/>
      <c r="AQ453" s="26"/>
      <c r="AR453" s="26"/>
      <c r="AS453" s="26"/>
      <c r="AT453" s="26"/>
      <c r="AU453" s="26"/>
      <c r="AV453" s="26"/>
      <c r="AW453" s="26"/>
      <c r="AX453" s="26"/>
      <c r="AY453" s="26"/>
      <c r="AZ453" s="26"/>
      <c r="BA453" s="26"/>
      <c r="BB453" s="26"/>
      <c r="BC453" s="26"/>
      <c r="BD453" s="26"/>
      <c r="BE453" s="26"/>
      <c r="BF453" s="26"/>
      <c r="BG453" s="26"/>
      <c r="BH453" s="26"/>
      <c r="BI453" s="26"/>
      <c r="BJ453" s="26"/>
      <c r="BK453" s="26"/>
      <c r="BL453" s="26"/>
      <c r="BM453" s="26"/>
      <c r="BN453" s="26"/>
      <c r="BO453" s="26"/>
      <c r="BP453" s="26"/>
      <c r="BQ453" s="26"/>
      <c r="BR453" s="26"/>
      <c r="BS453" s="26"/>
      <c r="BT453" s="26"/>
      <c r="BU453" s="26"/>
      <c r="BV453" s="26"/>
      <c r="BW453" s="26"/>
      <c r="BX453" s="26"/>
      <c r="BY453" s="26"/>
      <c r="BZ453" s="26"/>
      <c r="CA453" s="26"/>
      <c r="CB453" s="26"/>
      <c r="CC453" s="26"/>
      <c r="CD453" s="26"/>
      <c r="CE453" s="26"/>
      <c r="CF453" s="26"/>
      <c r="CG453" s="26"/>
      <c r="CH453" s="26"/>
      <c r="CI453" s="26"/>
      <c r="CJ453" s="26"/>
      <c r="CL453" s="26"/>
      <c r="CN453" s="26"/>
      <c r="CP453" s="26"/>
      <c r="CR453" s="26"/>
      <c r="CT453" s="26"/>
      <c r="CV453" s="26"/>
    </row>
    <row r="454" spans="3:100" s="48" customFormat="1" x14ac:dyDescent="0.25">
      <c r="C454" s="40"/>
      <c r="D454" s="40"/>
      <c r="G454" s="27"/>
      <c r="H454" s="14"/>
      <c r="I454" s="69"/>
      <c r="J454" s="41"/>
      <c r="K454" s="27"/>
      <c r="L454" s="42"/>
      <c r="M454" s="27"/>
      <c r="N454" s="43"/>
      <c r="O454" s="31"/>
      <c r="P454" s="27"/>
      <c r="Q454" s="27"/>
      <c r="R454" s="66"/>
      <c r="S454" s="27"/>
      <c r="T454" s="27"/>
      <c r="U454" s="27"/>
      <c r="V454" s="27"/>
      <c r="W454" s="27"/>
      <c r="X454" s="27"/>
      <c r="Y454" s="27"/>
      <c r="Z454" s="26"/>
      <c r="AA454" s="26"/>
      <c r="AB454" s="26"/>
      <c r="AC454" s="26"/>
      <c r="AD454" s="26"/>
      <c r="AE454" s="26"/>
      <c r="AF454" s="26"/>
      <c r="AG454" s="26"/>
      <c r="AH454" s="26"/>
      <c r="AI454" s="26"/>
      <c r="AJ454" s="26"/>
      <c r="AK454" s="26"/>
      <c r="AL454" s="26"/>
      <c r="AM454" s="26"/>
      <c r="AN454" s="26"/>
      <c r="AO454" s="26"/>
      <c r="AP454" s="26"/>
      <c r="AQ454" s="26"/>
      <c r="AR454" s="26"/>
      <c r="AS454" s="26"/>
      <c r="AT454" s="26"/>
      <c r="AU454" s="26"/>
      <c r="AV454" s="26"/>
      <c r="AW454" s="26"/>
      <c r="AX454" s="26"/>
      <c r="AY454" s="26"/>
      <c r="AZ454" s="26"/>
      <c r="BA454" s="26"/>
      <c r="BB454" s="26"/>
      <c r="BC454" s="26"/>
      <c r="BD454" s="26"/>
      <c r="BE454" s="26"/>
      <c r="BF454" s="26"/>
      <c r="BG454" s="26"/>
      <c r="BH454" s="26"/>
      <c r="BI454" s="26"/>
      <c r="BJ454" s="26"/>
      <c r="BK454" s="26"/>
      <c r="BL454" s="26"/>
      <c r="BM454" s="26"/>
      <c r="BN454" s="26"/>
      <c r="BO454" s="26"/>
      <c r="BP454" s="26"/>
      <c r="BQ454" s="26"/>
      <c r="BR454" s="26"/>
      <c r="BS454" s="26"/>
      <c r="BT454" s="26"/>
      <c r="BU454" s="26"/>
      <c r="BV454" s="26"/>
      <c r="BW454" s="26"/>
      <c r="BX454" s="26"/>
      <c r="BY454" s="26"/>
      <c r="BZ454" s="26"/>
      <c r="CA454" s="26"/>
      <c r="CB454" s="26"/>
      <c r="CC454" s="26"/>
      <c r="CD454" s="26"/>
      <c r="CE454" s="26"/>
      <c r="CF454" s="26"/>
      <c r="CG454" s="26"/>
      <c r="CH454" s="26"/>
      <c r="CI454" s="26"/>
      <c r="CJ454" s="26"/>
      <c r="CL454" s="26"/>
      <c r="CN454" s="26"/>
      <c r="CP454" s="26"/>
      <c r="CR454" s="26"/>
      <c r="CT454" s="26"/>
      <c r="CV454" s="26"/>
    </row>
    <row r="455" spans="3:100" s="48" customFormat="1" x14ac:dyDescent="0.25">
      <c r="C455" s="40"/>
      <c r="D455" s="40"/>
      <c r="G455" s="27"/>
      <c r="H455" s="14"/>
      <c r="I455" s="69"/>
      <c r="J455" s="41"/>
      <c r="K455" s="27"/>
      <c r="L455" s="42"/>
      <c r="M455" s="27"/>
      <c r="N455" s="43"/>
      <c r="O455" s="31"/>
      <c r="P455" s="27"/>
      <c r="Q455" s="27"/>
      <c r="R455" s="66"/>
      <c r="S455" s="27"/>
      <c r="T455" s="27"/>
      <c r="U455" s="27"/>
      <c r="V455" s="27"/>
      <c r="W455" s="27"/>
      <c r="X455" s="27"/>
      <c r="Y455" s="27"/>
      <c r="Z455" s="26"/>
      <c r="AA455" s="26"/>
      <c r="AB455" s="26"/>
      <c r="AC455" s="26"/>
      <c r="AD455" s="26"/>
      <c r="AE455" s="26"/>
      <c r="AF455" s="26"/>
      <c r="AG455" s="26"/>
      <c r="AH455" s="26"/>
      <c r="AI455" s="26"/>
      <c r="AJ455" s="26"/>
      <c r="AK455" s="26"/>
      <c r="AL455" s="26"/>
      <c r="AM455" s="26"/>
      <c r="AN455" s="26"/>
      <c r="AO455" s="26"/>
      <c r="AP455" s="26"/>
      <c r="AQ455" s="26"/>
      <c r="AR455" s="26"/>
      <c r="AS455" s="26"/>
      <c r="AT455" s="26"/>
      <c r="AU455" s="26"/>
      <c r="AV455" s="26"/>
      <c r="AW455" s="26"/>
      <c r="AX455" s="26"/>
      <c r="AY455" s="26"/>
      <c r="AZ455" s="26"/>
      <c r="BA455" s="26"/>
      <c r="BB455" s="26"/>
      <c r="BC455" s="26"/>
      <c r="BD455" s="26"/>
      <c r="BE455" s="26"/>
      <c r="BF455" s="26"/>
      <c r="BG455" s="26"/>
      <c r="BH455" s="26"/>
      <c r="BI455" s="26"/>
      <c r="BJ455" s="26"/>
      <c r="BK455" s="26"/>
      <c r="BL455" s="26"/>
      <c r="BM455" s="26"/>
      <c r="BN455" s="26"/>
      <c r="BO455" s="26"/>
      <c r="BP455" s="26"/>
      <c r="BQ455" s="26"/>
      <c r="BR455" s="26"/>
      <c r="BS455" s="26"/>
      <c r="BT455" s="26"/>
      <c r="BU455" s="26"/>
      <c r="BV455" s="26"/>
      <c r="BW455" s="26"/>
      <c r="BX455" s="26"/>
      <c r="BY455" s="26"/>
      <c r="BZ455" s="26"/>
      <c r="CA455" s="26"/>
      <c r="CB455" s="26"/>
      <c r="CC455" s="26"/>
      <c r="CD455" s="26"/>
      <c r="CE455" s="26"/>
      <c r="CF455" s="26"/>
      <c r="CG455" s="26"/>
      <c r="CH455" s="26"/>
      <c r="CI455" s="26"/>
      <c r="CJ455" s="26"/>
      <c r="CL455" s="26"/>
      <c r="CN455" s="26"/>
      <c r="CP455" s="26"/>
      <c r="CR455" s="26"/>
      <c r="CT455" s="26"/>
      <c r="CV455" s="26"/>
    </row>
    <row r="456" spans="3:100" s="48" customFormat="1" x14ac:dyDescent="0.25">
      <c r="C456" s="40"/>
      <c r="D456" s="40"/>
      <c r="G456" s="27"/>
      <c r="H456" s="14"/>
      <c r="I456" s="69"/>
      <c r="J456" s="41"/>
      <c r="K456" s="27"/>
      <c r="L456" s="42"/>
      <c r="M456" s="27"/>
      <c r="N456" s="43"/>
      <c r="O456" s="31"/>
      <c r="P456" s="27"/>
      <c r="Q456" s="27"/>
      <c r="R456" s="66"/>
      <c r="S456" s="27"/>
      <c r="T456" s="27"/>
      <c r="U456" s="27"/>
      <c r="V456" s="27"/>
      <c r="W456" s="27"/>
      <c r="X456" s="27"/>
      <c r="Y456" s="27"/>
      <c r="Z456" s="26"/>
      <c r="AA456" s="26"/>
      <c r="AB456" s="26"/>
      <c r="AC456" s="26"/>
      <c r="AD456" s="26"/>
      <c r="AE456" s="26"/>
      <c r="AF456" s="26"/>
      <c r="AG456" s="26"/>
      <c r="AH456" s="26"/>
      <c r="AI456" s="26"/>
      <c r="AJ456" s="26"/>
      <c r="AK456" s="26"/>
      <c r="AL456" s="26"/>
      <c r="AM456" s="26"/>
      <c r="AN456" s="26"/>
      <c r="AO456" s="26"/>
      <c r="AP456" s="26"/>
      <c r="AQ456" s="26"/>
      <c r="AR456" s="26"/>
      <c r="AS456" s="26"/>
      <c r="AT456" s="26"/>
      <c r="AU456" s="26"/>
      <c r="AV456" s="26"/>
      <c r="AW456" s="26"/>
      <c r="AX456" s="26"/>
      <c r="AY456" s="26"/>
      <c r="AZ456" s="26"/>
      <c r="BA456" s="26"/>
      <c r="BB456" s="26"/>
      <c r="BC456" s="26"/>
      <c r="BD456" s="26"/>
      <c r="BE456" s="26"/>
      <c r="BF456" s="26"/>
      <c r="BG456" s="26"/>
      <c r="BH456" s="26"/>
      <c r="BI456" s="26"/>
      <c r="BJ456" s="26"/>
      <c r="BK456" s="26"/>
      <c r="BL456" s="26"/>
      <c r="BM456" s="26"/>
      <c r="BN456" s="26"/>
      <c r="BO456" s="26"/>
      <c r="BP456" s="26"/>
      <c r="BQ456" s="26"/>
      <c r="BR456" s="26"/>
      <c r="BS456" s="26"/>
      <c r="BT456" s="26"/>
      <c r="BU456" s="26"/>
      <c r="BV456" s="26"/>
      <c r="BW456" s="26"/>
      <c r="BX456" s="26"/>
      <c r="BY456" s="26"/>
      <c r="BZ456" s="26"/>
      <c r="CA456" s="26"/>
      <c r="CB456" s="26"/>
      <c r="CC456" s="26"/>
      <c r="CD456" s="26"/>
      <c r="CE456" s="26"/>
      <c r="CF456" s="26"/>
      <c r="CG456" s="26"/>
      <c r="CH456" s="26"/>
      <c r="CI456" s="26"/>
      <c r="CJ456" s="26"/>
      <c r="CL456" s="26"/>
      <c r="CN456" s="26"/>
      <c r="CP456" s="26"/>
      <c r="CR456" s="26"/>
      <c r="CT456" s="26"/>
      <c r="CV456" s="26"/>
    </row>
    <row r="457" spans="3:100" s="48" customFormat="1" x14ac:dyDescent="0.25">
      <c r="C457" s="40"/>
      <c r="D457" s="40"/>
      <c r="G457" s="27"/>
      <c r="H457" s="14"/>
      <c r="I457" s="69"/>
      <c r="J457" s="41"/>
      <c r="K457" s="27"/>
      <c r="L457" s="42"/>
      <c r="M457" s="27"/>
      <c r="N457" s="43"/>
      <c r="O457" s="31"/>
      <c r="P457" s="27"/>
      <c r="Q457" s="27"/>
      <c r="R457" s="66"/>
      <c r="S457" s="27"/>
      <c r="T457" s="27"/>
      <c r="U457" s="27"/>
      <c r="V457" s="27"/>
      <c r="W457" s="27"/>
      <c r="X457" s="27"/>
      <c r="Y457" s="27"/>
      <c r="Z457" s="26"/>
      <c r="AA457" s="26"/>
      <c r="AB457" s="26"/>
      <c r="AC457" s="26"/>
      <c r="AD457" s="26"/>
      <c r="AE457" s="26"/>
      <c r="AF457" s="26"/>
      <c r="AG457" s="26"/>
      <c r="AH457" s="26"/>
      <c r="AI457" s="26"/>
      <c r="AJ457" s="26"/>
      <c r="AK457" s="26"/>
      <c r="AL457" s="26"/>
      <c r="AM457" s="26"/>
      <c r="AN457" s="26"/>
      <c r="AO457" s="26"/>
      <c r="AP457" s="26"/>
      <c r="AQ457" s="26"/>
      <c r="AR457" s="26"/>
      <c r="AS457" s="26"/>
      <c r="AT457" s="26"/>
      <c r="AU457" s="26"/>
      <c r="AV457" s="26"/>
      <c r="AW457" s="26"/>
      <c r="AX457" s="26"/>
      <c r="AY457" s="26"/>
      <c r="AZ457" s="26"/>
      <c r="BA457" s="26"/>
      <c r="BB457" s="26"/>
      <c r="BC457" s="26"/>
      <c r="BD457" s="26"/>
      <c r="BE457" s="26"/>
      <c r="BF457" s="26"/>
      <c r="BG457" s="26"/>
      <c r="BH457" s="26"/>
      <c r="BI457" s="26"/>
      <c r="BJ457" s="26"/>
      <c r="BK457" s="26"/>
      <c r="BL457" s="26"/>
      <c r="BM457" s="26"/>
      <c r="BN457" s="26"/>
      <c r="BO457" s="26"/>
      <c r="BP457" s="26"/>
      <c r="BQ457" s="26"/>
      <c r="BR457" s="26"/>
      <c r="BS457" s="26"/>
      <c r="BT457" s="26"/>
      <c r="BU457" s="26"/>
      <c r="BV457" s="26"/>
      <c r="BW457" s="26"/>
      <c r="BX457" s="26"/>
      <c r="BY457" s="26"/>
      <c r="BZ457" s="26"/>
      <c r="CA457" s="26"/>
      <c r="CB457" s="26"/>
      <c r="CC457" s="26"/>
      <c r="CD457" s="26"/>
      <c r="CE457" s="26"/>
      <c r="CF457" s="26"/>
      <c r="CG457" s="26"/>
      <c r="CH457" s="26"/>
      <c r="CI457" s="26"/>
      <c r="CJ457" s="26"/>
      <c r="CL457" s="26"/>
      <c r="CN457" s="26"/>
      <c r="CP457" s="26"/>
      <c r="CR457" s="26"/>
      <c r="CT457" s="26"/>
      <c r="CV457" s="26"/>
    </row>
    <row r="458" spans="3:100" s="48" customFormat="1" x14ac:dyDescent="0.25">
      <c r="C458" s="40"/>
      <c r="D458" s="40"/>
      <c r="G458" s="27"/>
      <c r="H458" s="14"/>
      <c r="I458" s="69"/>
      <c r="J458" s="41"/>
      <c r="K458" s="27"/>
      <c r="L458" s="42"/>
      <c r="M458" s="27"/>
      <c r="N458" s="43"/>
      <c r="O458" s="31"/>
      <c r="P458" s="27"/>
      <c r="Q458" s="27"/>
      <c r="R458" s="66"/>
      <c r="S458" s="27"/>
      <c r="T458" s="27"/>
      <c r="U458" s="27"/>
      <c r="V458" s="27"/>
      <c r="W458" s="27"/>
      <c r="X458" s="27"/>
      <c r="Y458" s="27"/>
      <c r="Z458" s="26"/>
      <c r="AA458" s="26"/>
      <c r="AB458" s="26"/>
      <c r="AC458" s="26"/>
      <c r="AD458" s="26"/>
      <c r="AE458" s="26"/>
      <c r="AF458" s="26"/>
      <c r="AG458" s="26"/>
      <c r="AH458" s="26"/>
      <c r="AI458" s="26"/>
      <c r="AJ458" s="26"/>
      <c r="AK458" s="26"/>
      <c r="AL458" s="26"/>
      <c r="AM458" s="26"/>
      <c r="AN458" s="26"/>
      <c r="AO458" s="26"/>
      <c r="AP458" s="26"/>
      <c r="AQ458" s="26"/>
      <c r="AR458" s="26"/>
      <c r="AS458" s="26"/>
      <c r="AT458" s="26"/>
      <c r="AU458" s="26"/>
      <c r="AV458" s="26"/>
      <c r="AW458" s="26"/>
      <c r="AX458" s="26"/>
      <c r="AY458" s="26"/>
      <c r="AZ458" s="26"/>
      <c r="BA458" s="26"/>
      <c r="BB458" s="26"/>
      <c r="BC458" s="26"/>
      <c r="BD458" s="26"/>
      <c r="BE458" s="26"/>
      <c r="BF458" s="26"/>
      <c r="BG458" s="26"/>
      <c r="BH458" s="26"/>
      <c r="BI458" s="26"/>
      <c r="BJ458" s="26"/>
      <c r="BK458" s="26"/>
      <c r="BL458" s="26"/>
      <c r="BM458" s="26"/>
      <c r="BN458" s="26"/>
      <c r="BO458" s="26"/>
      <c r="BP458" s="26"/>
      <c r="BQ458" s="26"/>
      <c r="BR458" s="26"/>
      <c r="BS458" s="26"/>
      <c r="BT458" s="26"/>
      <c r="BU458" s="26"/>
      <c r="BV458" s="26"/>
      <c r="BW458" s="26"/>
      <c r="BX458" s="26"/>
      <c r="BY458" s="26"/>
      <c r="BZ458" s="26"/>
      <c r="CA458" s="26"/>
      <c r="CB458" s="26"/>
      <c r="CC458" s="26"/>
      <c r="CD458" s="26"/>
      <c r="CE458" s="26"/>
      <c r="CF458" s="26"/>
      <c r="CG458" s="26"/>
      <c r="CH458" s="26"/>
      <c r="CI458" s="26"/>
      <c r="CJ458" s="26"/>
      <c r="CL458" s="26"/>
      <c r="CN458" s="26"/>
      <c r="CP458" s="26"/>
      <c r="CR458" s="26"/>
      <c r="CT458" s="26"/>
      <c r="CV458" s="26"/>
    </row>
    <row r="459" spans="3:100" s="48" customFormat="1" x14ac:dyDescent="0.25">
      <c r="C459" s="40"/>
      <c r="D459" s="40"/>
      <c r="G459" s="27"/>
      <c r="H459" s="14"/>
      <c r="I459" s="69"/>
      <c r="J459" s="41"/>
      <c r="K459" s="27"/>
      <c r="L459" s="42"/>
      <c r="M459" s="27"/>
      <c r="N459" s="43"/>
      <c r="O459" s="31"/>
      <c r="P459" s="27"/>
      <c r="Q459" s="27"/>
      <c r="R459" s="66"/>
      <c r="S459" s="27"/>
      <c r="T459" s="27"/>
      <c r="U459" s="27"/>
      <c r="V459" s="27"/>
      <c r="W459" s="27"/>
      <c r="X459" s="27"/>
      <c r="Y459" s="27"/>
      <c r="Z459" s="26"/>
      <c r="AA459" s="26"/>
      <c r="AB459" s="26"/>
      <c r="AC459" s="26"/>
      <c r="AD459" s="26"/>
      <c r="AE459" s="26"/>
      <c r="AF459" s="26"/>
      <c r="AG459" s="26"/>
      <c r="AH459" s="26"/>
      <c r="AI459" s="26"/>
      <c r="AJ459" s="26"/>
      <c r="AK459" s="26"/>
      <c r="AL459" s="26"/>
      <c r="AM459" s="26"/>
      <c r="AN459" s="26"/>
      <c r="AO459" s="26"/>
      <c r="AP459" s="26"/>
      <c r="AQ459" s="26"/>
      <c r="AR459" s="26"/>
      <c r="AS459" s="26"/>
      <c r="AT459" s="26"/>
      <c r="AU459" s="26"/>
      <c r="AV459" s="26"/>
      <c r="AW459" s="26"/>
      <c r="AX459" s="26"/>
      <c r="AY459" s="26"/>
      <c r="AZ459" s="26"/>
      <c r="BA459" s="26"/>
      <c r="BB459" s="26"/>
      <c r="BC459" s="26"/>
      <c r="BD459" s="26"/>
      <c r="BE459" s="26"/>
      <c r="BF459" s="26"/>
      <c r="BG459" s="26"/>
      <c r="BH459" s="26"/>
      <c r="BI459" s="26"/>
      <c r="BJ459" s="26"/>
      <c r="BK459" s="26"/>
      <c r="BL459" s="26"/>
      <c r="BM459" s="26"/>
      <c r="BN459" s="26"/>
      <c r="BO459" s="26"/>
      <c r="BP459" s="26"/>
      <c r="BQ459" s="26"/>
      <c r="BR459" s="26"/>
      <c r="BS459" s="26"/>
      <c r="BT459" s="26"/>
      <c r="BU459" s="26"/>
      <c r="BV459" s="26"/>
      <c r="BW459" s="26"/>
      <c r="BX459" s="26"/>
      <c r="BY459" s="26"/>
      <c r="BZ459" s="26"/>
      <c r="CA459" s="26"/>
      <c r="CB459" s="26"/>
      <c r="CC459" s="26"/>
      <c r="CD459" s="26"/>
      <c r="CE459" s="26"/>
      <c r="CF459" s="26"/>
      <c r="CG459" s="26"/>
      <c r="CH459" s="26"/>
      <c r="CI459" s="26"/>
      <c r="CJ459" s="26"/>
      <c r="CL459" s="26"/>
      <c r="CN459" s="26"/>
      <c r="CP459" s="26"/>
      <c r="CR459" s="26"/>
      <c r="CT459" s="26"/>
      <c r="CV459" s="26"/>
    </row>
    <row r="460" spans="3:100" s="48" customFormat="1" x14ac:dyDescent="0.25">
      <c r="C460" s="40"/>
      <c r="D460" s="40"/>
      <c r="G460" s="27"/>
      <c r="H460" s="14"/>
      <c r="I460" s="69"/>
      <c r="J460" s="41"/>
      <c r="K460" s="27"/>
      <c r="L460" s="42"/>
      <c r="M460" s="27"/>
      <c r="N460" s="43"/>
      <c r="O460" s="31"/>
      <c r="P460" s="27"/>
      <c r="Q460" s="27"/>
      <c r="R460" s="66"/>
      <c r="S460" s="27"/>
      <c r="T460" s="27"/>
      <c r="U460" s="27"/>
      <c r="V460" s="27"/>
      <c r="W460" s="27"/>
      <c r="X460" s="27"/>
      <c r="Y460" s="27"/>
      <c r="Z460" s="26"/>
      <c r="AA460" s="26"/>
      <c r="AB460" s="26"/>
      <c r="AC460" s="26"/>
      <c r="AD460" s="26"/>
      <c r="AE460" s="26"/>
      <c r="AF460" s="26"/>
      <c r="AG460" s="26"/>
      <c r="AH460" s="26"/>
      <c r="AI460" s="26"/>
      <c r="AJ460" s="26"/>
      <c r="AK460" s="26"/>
      <c r="AL460" s="26"/>
      <c r="AM460" s="26"/>
      <c r="AN460" s="26"/>
      <c r="AO460" s="26"/>
      <c r="AP460" s="26"/>
      <c r="AQ460" s="26"/>
      <c r="AR460" s="26"/>
      <c r="AS460" s="26"/>
      <c r="AT460" s="26"/>
      <c r="AU460" s="26"/>
      <c r="AV460" s="26"/>
      <c r="AW460" s="26"/>
      <c r="AX460" s="26"/>
      <c r="AY460" s="26"/>
      <c r="AZ460" s="26"/>
      <c r="BA460" s="26"/>
      <c r="BB460" s="26"/>
      <c r="BC460" s="26"/>
      <c r="BD460" s="26"/>
      <c r="BE460" s="26"/>
      <c r="BF460" s="26"/>
      <c r="BG460" s="26"/>
      <c r="BH460" s="26"/>
      <c r="BI460" s="26"/>
      <c r="BJ460" s="26"/>
      <c r="BK460" s="26"/>
      <c r="BL460" s="26"/>
      <c r="BM460" s="26"/>
      <c r="BN460" s="26"/>
      <c r="BO460" s="26"/>
      <c r="BP460" s="26"/>
      <c r="BQ460" s="26"/>
      <c r="BR460" s="26"/>
      <c r="BS460" s="26"/>
      <c r="BT460" s="26"/>
      <c r="BU460" s="26"/>
      <c r="BV460" s="26"/>
      <c r="BW460" s="26"/>
      <c r="BX460" s="26"/>
      <c r="BY460" s="26"/>
      <c r="BZ460" s="26"/>
      <c r="CA460" s="26"/>
      <c r="CB460" s="26"/>
      <c r="CC460" s="26"/>
      <c r="CD460" s="26"/>
      <c r="CE460" s="26"/>
      <c r="CF460" s="26"/>
      <c r="CG460" s="26"/>
      <c r="CH460" s="26"/>
      <c r="CI460" s="26"/>
      <c r="CJ460" s="26"/>
      <c r="CL460" s="26"/>
      <c r="CN460" s="26"/>
      <c r="CP460" s="26"/>
      <c r="CR460" s="26"/>
      <c r="CT460" s="26"/>
      <c r="CV460" s="26"/>
    </row>
    <row r="461" spans="3:100" s="48" customFormat="1" x14ac:dyDescent="0.25">
      <c r="C461" s="40"/>
      <c r="D461" s="40"/>
      <c r="G461" s="27"/>
      <c r="H461" s="14"/>
      <c r="I461" s="69"/>
      <c r="J461" s="41"/>
      <c r="K461" s="27"/>
      <c r="L461" s="42"/>
      <c r="M461" s="27"/>
      <c r="N461" s="43"/>
      <c r="O461" s="31"/>
      <c r="P461" s="27"/>
      <c r="Q461" s="27"/>
      <c r="R461" s="66"/>
      <c r="S461" s="27"/>
      <c r="T461" s="27"/>
      <c r="U461" s="27"/>
      <c r="V461" s="27"/>
      <c r="W461" s="27"/>
      <c r="X461" s="27"/>
      <c r="Y461" s="27"/>
      <c r="Z461" s="26"/>
      <c r="AA461" s="26"/>
      <c r="AB461" s="26"/>
      <c r="AC461" s="26"/>
      <c r="AD461" s="26"/>
      <c r="AE461" s="26"/>
      <c r="AF461" s="26"/>
      <c r="AG461" s="26"/>
      <c r="AH461" s="26"/>
      <c r="AI461" s="26"/>
      <c r="AJ461" s="26"/>
      <c r="AK461" s="26"/>
      <c r="AL461" s="26"/>
      <c r="AM461" s="26"/>
      <c r="AN461" s="26"/>
      <c r="AO461" s="26"/>
      <c r="AP461" s="26"/>
      <c r="AQ461" s="26"/>
      <c r="AR461" s="26"/>
      <c r="AS461" s="26"/>
      <c r="AT461" s="26"/>
      <c r="AU461" s="26"/>
      <c r="AV461" s="26"/>
      <c r="AW461" s="26"/>
      <c r="AX461" s="26"/>
      <c r="AY461" s="26"/>
      <c r="AZ461" s="26"/>
      <c r="BA461" s="26"/>
      <c r="BB461" s="26"/>
      <c r="BC461" s="26"/>
      <c r="BD461" s="26"/>
      <c r="BE461" s="26"/>
      <c r="BF461" s="26"/>
      <c r="BG461" s="26"/>
      <c r="BH461" s="26"/>
      <c r="BI461" s="26"/>
      <c r="BJ461" s="26"/>
      <c r="BK461" s="26"/>
      <c r="BL461" s="26"/>
      <c r="BM461" s="26"/>
      <c r="BN461" s="26"/>
      <c r="BO461" s="26"/>
      <c r="BP461" s="26"/>
      <c r="BQ461" s="26"/>
      <c r="BR461" s="26"/>
      <c r="BS461" s="26"/>
      <c r="BT461" s="26"/>
      <c r="BU461" s="26"/>
      <c r="BV461" s="26"/>
      <c r="BW461" s="26"/>
      <c r="BX461" s="26"/>
      <c r="BY461" s="26"/>
      <c r="BZ461" s="26"/>
      <c r="CA461" s="26"/>
      <c r="CB461" s="26"/>
      <c r="CC461" s="26"/>
      <c r="CD461" s="26"/>
      <c r="CE461" s="26"/>
      <c r="CF461" s="26"/>
      <c r="CG461" s="26"/>
      <c r="CH461" s="26"/>
      <c r="CI461" s="26"/>
      <c r="CJ461" s="26"/>
      <c r="CL461" s="26"/>
      <c r="CN461" s="26"/>
      <c r="CP461" s="26"/>
      <c r="CR461" s="26"/>
      <c r="CT461" s="26"/>
      <c r="CV461" s="26"/>
    </row>
    <row r="462" spans="3:100" s="48" customFormat="1" x14ac:dyDescent="0.25">
      <c r="C462" s="40"/>
      <c r="D462" s="40"/>
      <c r="G462" s="27"/>
      <c r="H462" s="14"/>
      <c r="I462" s="69"/>
      <c r="J462" s="41"/>
      <c r="K462" s="27"/>
      <c r="L462" s="42"/>
      <c r="M462" s="27"/>
      <c r="N462" s="43"/>
      <c r="O462" s="31"/>
      <c r="P462" s="27"/>
      <c r="Q462" s="27"/>
      <c r="R462" s="66"/>
      <c r="S462" s="27"/>
      <c r="T462" s="27"/>
      <c r="U462" s="27"/>
      <c r="V462" s="27"/>
      <c r="W462" s="27"/>
      <c r="X462" s="27"/>
      <c r="Y462" s="27"/>
      <c r="Z462" s="26"/>
      <c r="AA462" s="26"/>
      <c r="AB462" s="26"/>
      <c r="AC462" s="26"/>
      <c r="AD462" s="26"/>
      <c r="AE462" s="26"/>
      <c r="AF462" s="26"/>
      <c r="AG462" s="26"/>
      <c r="AH462" s="26"/>
      <c r="AI462" s="26"/>
      <c r="AJ462" s="26"/>
      <c r="AK462" s="26"/>
      <c r="AL462" s="26"/>
      <c r="AM462" s="26"/>
      <c r="AN462" s="26"/>
      <c r="AO462" s="26"/>
      <c r="AP462" s="26"/>
      <c r="AQ462" s="26"/>
      <c r="AR462" s="26"/>
      <c r="AS462" s="26"/>
      <c r="AT462" s="26"/>
      <c r="AU462" s="26"/>
      <c r="AV462" s="26"/>
      <c r="AW462" s="26"/>
      <c r="AX462" s="26"/>
      <c r="AY462" s="26"/>
      <c r="AZ462" s="26"/>
      <c r="BA462" s="26"/>
      <c r="BB462" s="26"/>
      <c r="BC462" s="26"/>
      <c r="BD462" s="26"/>
      <c r="BE462" s="26"/>
      <c r="BF462" s="26"/>
      <c r="BG462" s="26"/>
      <c r="BH462" s="26"/>
      <c r="BI462" s="26"/>
      <c r="BJ462" s="26"/>
      <c r="BK462" s="26"/>
      <c r="BL462" s="26"/>
      <c r="BM462" s="26"/>
      <c r="BN462" s="26"/>
      <c r="BO462" s="26"/>
      <c r="BP462" s="26"/>
      <c r="BQ462" s="26"/>
      <c r="BR462" s="26"/>
      <c r="BS462" s="26"/>
      <c r="BT462" s="26"/>
      <c r="BU462" s="26"/>
      <c r="BV462" s="26"/>
      <c r="BW462" s="26"/>
      <c r="BX462" s="26"/>
      <c r="BY462" s="26"/>
      <c r="BZ462" s="26"/>
      <c r="CA462" s="26"/>
      <c r="CB462" s="26"/>
      <c r="CC462" s="26"/>
      <c r="CD462" s="26"/>
      <c r="CE462" s="26"/>
      <c r="CF462" s="26"/>
      <c r="CG462" s="26"/>
      <c r="CH462" s="26"/>
      <c r="CI462" s="26"/>
      <c r="CJ462" s="26"/>
      <c r="CL462" s="26"/>
      <c r="CN462" s="26"/>
      <c r="CP462" s="26"/>
      <c r="CR462" s="26"/>
      <c r="CT462" s="26"/>
      <c r="CV462" s="26"/>
    </row>
    <row r="463" spans="3:100" s="48" customFormat="1" x14ac:dyDescent="0.25">
      <c r="C463" s="40"/>
      <c r="D463" s="40"/>
      <c r="G463" s="27"/>
      <c r="H463" s="14"/>
      <c r="I463" s="69"/>
      <c r="J463" s="41"/>
      <c r="K463" s="27"/>
      <c r="L463" s="42"/>
      <c r="M463" s="27"/>
      <c r="N463" s="43"/>
      <c r="O463" s="31"/>
      <c r="P463" s="27"/>
      <c r="Q463" s="27"/>
      <c r="R463" s="66"/>
      <c r="S463" s="27"/>
      <c r="T463" s="27"/>
      <c r="U463" s="27"/>
      <c r="V463" s="27"/>
      <c r="W463" s="27"/>
      <c r="X463" s="27"/>
      <c r="Y463" s="27"/>
      <c r="Z463" s="26"/>
      <c r="AA463" s="26"/>
      <c r="AB463" s="26"/>
      <c r="AC463" s="26"/>
      <c r="AD463" s="26"/>
      <c r="AE463" s="26"/>
      <c r="AF463" s="26"/>
      <c r="AG463" s="26"/>
      <c r="AH463" s="26"/>
      <c r="AI463" s="26"/>
      <c r="AJ463" s="26"/>
      <c r="AK463" s="26"/>
      <c r="AL463" s="26"/>
      <c r="AM463" s="26"/>
      <c r="AN463" s="26"/>
      <c r="AO463" s="26"/>
      <c r="AP463" s="26"/>
      <c r="AQ463" s="26"/>
      <c r="AR463" s="26"/>
      <c r="AS463" s="26"/>
      <c r="AT463" s="26"/>
      <c r="AU463" s="26"/>
      <c r="AV463" s="26"/>
      <c r="AW463" s="26"/>
      <c r="AX463" s="26"/>
      <c r="AY463" s="26"/>
      <c r="AZ463" s="26"/>
      <c r="BA463" s="26"/>
      <c r="BB463" s="26"/>
      <c r="BC463" s="26"/>
      <c r="BD463" s="26"/>
      <c r="BE463" s="26"/>
      <c r="BF463" s="26"/>
      <c r="BG463" s="26"/>
      <c r="BH463" s="26"/>
      <c r="BI463" s="26"/>
      <c r="BJ463" s="26"/>
      <c r="BK463" s="26"/>
      <c r="BL463" s="26"/>
      <c r="BM463" s="26"/>
      <c r="BN463" s="26"/>
      <c r="BO463" s="26"/>
      <c r="BP463" s="26"/>
      <c r="BQ463" s="26"/>
      <c r="BR463" s="26"/>
      <c r="BS463" s="26"/>
      <c r="BT463" s="26"/>
      <c r="BU463" s="26"/>
      <c r="BV463" s="26"/>
      <c r="BW463" s="26"/>
      <c r="BX463" s="26"/>
      <c r="BY463" s="26"/>
      <c r="BZ463" s="26"/>
      <c r="CA463" s="26"/>
      <c r="CB463" s="26"/>
      <c r="CC463" s="26"/>
      <c r="CD463" s="26"/>
      <c r="CE463" s="26"/>
      <c r="CF463" s="26"/>
      <c r="CG463" s="26"/>
      <c r="CH463" s="26"/>
      <c r="CI463" s="26"/>
      <c r="CJ463" s="26"/>
      <c r="CL463" s="26"/>
      <c r="CN463" s="26"/>
      <c r="CP463" s="26"/>
      <c r="CR463" s="26"/>
      <c r="CT463" s="26"/>
      <c r="CV463" s="26"/>
    </row>
    <row r="464" spans="3:100" s="48" customFormat="1" x14ac:dyDescent="0.25">
      <c r="C464" s="40"/>
      <c r="D464" s="40"/>
      <c r="G464" s="27"/>
      <c r="H464" s="14"/>
      <c r="I464" s="69"/>
      <c r="J464" s="41"/>
      <c r="K464" s="27"/>
      <c r="L464" s="42"/>
      <c r="M464" s="27"/>
      <c r="N464" s="43"/>
      <c r="O464" s="31"/>
      <c r="P464" s="27"/>
      <c r="Q464" s="27"/>
      <c r="R464" s="66"/>
      <c r="S464" s="27"/>
      <c r="T464" s="27"/>
      <c r="U464" s="27"/>
      <c r="V464" s="27"/>
      <c r="W464" s="27"/>
      <c r="X464" s="27"/>
      <c r="Y464" s="27"/>
      <c r="Z464" s="26"/>
      <c r="AA464" s="26"/>
      <c r="AB464" s="26"/>
      <c r="AC464" s="26"/>
      <c r="AD464" s="26"/>
      <c r="AE464" s="26"/>
      <c r="AF464" s="26"/>
      <c r="AG464" s="26"/>
      <c r="AH464" s="26"/>
      <c r="AI464" s="26"/>
      <c r="AJ464" s="26"/>
      <c r="AK464" s="26"/>
      <c r="AL464" s="26"/>
      <c r="AM464" s="26"/>
      <c r="AN464" s="26"/>
      <c r="AO464" s="26"/>
      <c r="AP464" s="26"/>
      <c r="AQ464" s="26"/>
      <c r="AR464" s="26"/>
      <c r="AS464" s="26"/>
      <c r="AT464" s="26"/>
      <c r="AU464" s="26"/>
      <c r="AV464" s="26"/>
      <c r="AW464" s="26"/>
      <c r="AX464" s="26"/>
      <c r="AY464" s="26"/>
      <c r="AZ464" s="26"/>
      <c r="BA464" s="26"/>
      <c r="BB464" s="26"/>
      <c r="BC464" s="26"/>
      <c r="BD464" s="26"/>
      <c r="BE464" s="26"/>
      <c r="BF464" s="26"/>
      <c r="BG464" s="26"/>
      <c r="BH464" s="26"/>
      <c r="BI464" s="26"/>
      <c r="BJ464" s="26"/>
      <c r="BK464" s="26"/>
      <c r="BL464" s="26"/>
      <c r="BM464" s="26"/>
      <c r="BN464" s="26"/>
      <c r="BO464" s="26"/>
      <c r="BP464" s="26"/>
      <c r="BQ464" s="26"/>
      <c r="BR464" s="26"/>
      <c r="BS464" s="26"/>
      <c r="BT464" s="26"/>
      <c r="BU464" s="26"/>
      <c r="BV464" s="26"/>
      <c r="BW464" s="26"/>
      <c r="BX464" s="26"/>
      <c r="BY464" s="26"/>
      <c r="BZ464" s="26"/>
      <c r="CA464" s="26"/>
      <c r="CB464" s="26"/>
      <c r="CC464" s="26"/>
      <c r="CD464" s="26"/>
      <c r="CE464" s="26"/>
      <c r="CF464" s="26"/>
      <c r="CG464" s="26"/>
      <c r="CH464" s="26"/>
      <c r="CI464" s="26"/>
      <c r="CJ464" s="26"/>
      <c r="CL464" s="26"/>
      <c r="CN464" s="26"/>
      <c r="CP464" s="26"/>
      <c r="CR464" s="26"/>
      <c r="CT464" s="26"/>
      <c r="CV464" s="26"/>
    </row>
    <row r="465" spans="3:100" s="48" customFormat="1" x14ac:dyDescent="0.25">
      <c r="C465" s="40"/>
      <c r="D465" s="40"/>
      <c r="G465" s="27"/>
      <c r="H465" s="14"/>
      <c r="I465" s="69"/>
      <c r="J465" s="41"/>
      <c r="K465" s="27"/>
      <c r="L465" s="42"/>
      <c r="M465" s="27"/>
      <c r="N465" s="43"/>
      <c r="O465" s="31"/>
      <c r="P465" s="27"/>
      <c r="Q465" s="27"/>
      <c r="R465" s="66"/>
      <c r="S465" s="27"/>
      <c r="T465" s="27"/>
      <c r="U465" s="27"/>
      <c r="V465" s="27"/>
      <c r="W465" s="27"/>
      <c r="X465" s="27"/>
      <c r="Y465" s="27"/>
      <c r="Z465" s="26"/>
      <c r="AA465" s="26"/>
      <c r="AB465" s="26"/>
      <c r="AC465" s="26"/>
      <c r="AD465" s="26"/>
      <c r="AE465" s="26"/>
      <c r="AF465" s="26"/>
      <c r="AG465" s="26"/>
      <c r="AH465" s="26"/>
      <c r="AI465" s="26"/>
      <c r="AJ465" s="26"/>
      <c r="AK465" s="26"/>
      <c r="AL465" s="26"/>
      <c r="AM465" s="26"/>
      <c r="AN465" s="26"/>
      <c r="AO465" s="26"/>
      <c r="AP465" s="26"/>
      <c r="AQ465" s="26"/>
      <c r="AR465" s="26"/>
      <c r="AS465" s="26"/>
      <c r="AT465" s="26"/>
      <c r="AU465" s="26"/>
      <c r="AV465" s="26"/>
      <c r="AW465" s="26"/>
      <c r="AX465" s="26"/>
      <c r="AY465" s="26"/>
      <c r="AZ465" s="26"/>
      <c r="BA465" s="26"/>
      <c r="BB465" s="26"/>
      <c r="BC465" s="26"/>
      <c r="BD465" s="26"/>
      <c r="BE465" s="26"/>
      <c r="BF465" s="26"/>
      <c r="BG465" s="26"/>
      <c r="BH465" s="26"/>
      <c r="BI465" s="26"/>
      <c r="BJ465" s="26"/>
      <c r="BK465" s="26"/>
      <c r="BL465" s="26"/>
      <c r="BM465" s="26"/>
      <c r="BN465" s="26"/>
      <c r="BO465" s="26"/>
      <c r="BP465" s="26"/>
      <c r="BQ465" s="26"/>
      <c r="BR465" s="26"/>
      <c r="BS465" s="26"/>
      <c r="BT465" s="26"/>
      <c r="BU465" s="26"/>
      <c r="BV465" s="26"/>
      <c r="BW465" s="26"/>
      <c r="BX465" s="26"/>
      <c r="BY465" s="26"/>
      <c r="BZ465" s="26"/>
      <c r="CA465" s="26"/>
      <c r="CB465" s="26"/>
      <c r="CC465" s="26"/>
      <c r="CD465" s="26"/>
      <c r="CE465" s="26"/>
      <c r="CF465" s="26"/>
      <c r="CG465" s="26"/>
      <c r="CH465" s="26"/>
      <c r="CI465" s="26"/>
      <c r="CJ465" s="26"/>
      <c r="CL465" s="26"/>
      <c r="CN465" s="26"/>
      <c r="CP465" s="26"/>
      <c r="CR465" s="26"/>
      <c r="CT465" s="26"/>
      <c r="CV465" s="26"/>
    </row>
    <row r="466" spans="3:100" s="48" customFormat="1" x14ac:dyDescent="0.25">
      <c r="C466" s="40"/>
      <c r="D466" s="40"/>
      <c r="G466" s="27"/>
      <c r="H466" s="14"/>
      <c r="I466" s="69"/>
      <c r="J466" s="41"/>
      <c r="K466" s="27"/>
      <c r="L466" s="42"/>
      <c r="M466" s="27"/>
      <c r="N466" s="43"/>
      <c r="O466" s="31"/>
      <c r="P466" s="27"/>
      <c r="Q466" s="27"/>
      <c r="R466" s="66"/>
      <c r="S466" s="27"/>
      <c r="T466" s="27"/>
      <c r="U466" s="27"/>
      <c r="V466" s="27"/>
      <c r="W466" s="27"/>
      <c r="X466" s="27"/>
      <c r="Y466" s="27"/>
      <c r="Z466" s="26"/>
      <c r="AA466" s="26"/>
      <c r="AB466" s="26"/>
      <c r="AC466" s="26"/>
      <c r="AD466" s="26"/>
      <c r="AE466" s="26"/>
      <c r="AF466" s="26"/>
      <c r="AG466" s="26"/>
      <c r="AH466" s="26"/>
      <c r="AI466" s="26"/>
      <c r="AJ466" s="26"/>
      <c r="AK466" s="26"/>
      <c r="AL466" s="26"/>
      <c r="AM466" s="26"/>
      <c r="AN466" s="26"/>
      <c r="AO466" s="26"/>
      <c r="AP466" s="26"/>
      <c r="AQ466" s="26"/>
      <c r="AR466" s="26"/>
      <c r="AS466" s="26"/>
      <c r="AT466" s="26"/>
      <c r="AU466" s="26"/>
      <c r="AV466" s="26"/>
      <c r="AW466" s="26"/>
      <c r="AX466" s="26"/>
      <c r="AY466" s="26"/>
      <c r="AZ466" s="26"/>
      <c r="BA466" s="26"/>
      <c r="BB466" s="26"/>
      <c r="BC466" s="26"/>
      <c r="BD466" s="26"/>
      <c r="BE466" s="26"/>
      <c r="BF466" s="26"/>
      <c r="BG466" s="26"/>
      <c r="BH466" s="26"/>
      <c r="BI466" s="26"/>
      <c r="BJ466" s="26"/>
      <c r="BK466" s="26"/>
      <c r="BL466" s="26"/>
      <c r="BM466" s="26"/>
      <c r="BN466" s="26"/>
      <c r="BO466" s="26"/>
      <c r="BP466" s="26"/>
      <c r="BQ466" s="26"/>
      <c r="BR466" s="26"/>
      <c r="BS466" s="26"/>
      <c r="BT466" s="26"/>
      <c r="BU466" s="26"/>
      <c r="BV466" s="26"/>
      <c r="BW466" s="26"/>
      <c r="BX466" s="26"/>
      <c r="BY466" s="26"/>
      <c r="BZ466" s="26"/>
      <c r="CA466" s="26"/>
      <c r="CB466" s="26"/>
      <c r="CC466" s="26"/>
      <c r="CD466" s="26"/>
      <c r="CE466" s="26"/>
      <c r="CF466" s="26"/>
      <c r="CG466" s="26"/>
      <c r="CH466" s="26"/>
      <c r="CI466" s="26"/>
      <c r="CJ466" s="26"/>
      <c r="CL466" s="26"/>
      <c r="CN466" s="26"/>
      <c r="CP466" s="26"/>
      <c r="CR466" s="26"/>
      <c r="CT466" s="26"/>
      <c r="CV466" s="26"/>
    </row>
    <row r="467" spans="3:100" s="48" customFormat="1" x14ac:dyDescent="0.25">
      <c r="C467" s="40"/>
      <c r="D467" s="40"/>
      <c r="G467" s="27"/>
      <c r="H467" s="14"/>
      <c r="I467" s="69"/>
      <c r="J467" s="41"/>
      <c r="K467" s="27"/>
      <c r="L467" s="42"/>
      <c r="M467" s="27"/>
      <c r="N467" s="43"/>
      <c r="O467" s="31"/>
      <c r="P467" s="27"/>
      <c r="Q467" s="27"/>
      <c r="R467" s="66"/>
      <c r="S467" s="27"/>
      <c r="T467" s="27"/>
      <c r="U467" s="27"/>
      <c r="V467" s="27"/>
      <c r="W467" s="27"/>
      <c r="X467" s="27"/>
      <c r="Y467" s="27"/>
      <c r="Z467" s="26"/>
      <c r="AA467" s="26"/>
      <c r="AB467" s="26"/>
      <c r="AC467" s="26"/>
      <c r="AD467" s="26"/>
      <c r="AE467" s="26"/>
      <c r="AF467" s="26"/>
      <c r="AG467" s="26"/>
      <c r="AH467" s="26"/>
      <c r="AI467" s="26"/>
      <c r="AJ467" s="26"/>
      <c r="AK467" s="26"/>
      <c r="AL467" s="26"/>
      <c r="AM467" s="26"/>
      <c r="AN467" s="26"/>
      <c r="AO467" s="26"/>
      <c r="AP467" s="26"/>
      <c r="AQ467" s="26"/>
      <c r="AR467" s="26"/>
      <c r="AS467" s="26"/>
      <c r="AT467" s="26"/>
      <c r="AU467" s="26"/>
      <c r="AV467" s="26"/>
      <c r="AW467" s="26"/>
      <c r="AX467" s="26"/>
      <c r="AY467" s="26"/>
      <c r="AZ467" s="26"/>
      <c r="BA467" s="26"/>
      <c r="BB467" s="26"/>
      <c r="BC467" s="26"/>
      <c r="BD467" s="26"/>
      <c r="BE467" s="26"/>
      <c r="BF467" s="26"/>
      <c r="BG467" s="26"/>
      <c r="BH467" s="26"/>
      <c r="BI467" s="26"/>
      <c r="BJ467" s="26"/>
      <c r="BK467" s="26"/>
      <c r="BL467" s="26"/>
      <c r="BM467" s="26"/>
      <c r="BN467" s="26"/>
      <c r="BO467" s="26"/>
      <c r="BP467" s="26"/>
      <c r="BQ467" s="26"/>
      <c r="BR467" s="26"/>
      <c r="BS467" s="26"/>
      <c r="BT467" s="26"/>
      <c r="BU467" s="26"/>
      <c r="BV467" s="26"/>
      <c r="BW467" s="26"/>
      <c r="BX467" s="26"/>
      <c r="BY467" s="26"/>
      <c r="BZ467" s="26"/>
      <c r="CA467" s="26"/>
      <c r="CB467" s="26"/>
      <c r="CC467" s="26"/>
      <c r="CD467" s="26"/>
      <c r="CE467" s="26"/>
      <c r="CF467" s="26"/>
      <c r="CG467" s="26"/>
      <c r="CH467" s="26"/>
      <c r="CI467" s="26"/>
      <c r="CJ467" s="26"/>
      <c r="CL467" s="26"/>
      <c r="CN467" s="26"/>
      <c r="CP467" s="26"/>
      <c r="CR467" s="26"/>
      <c r="CT467" s="26"/>
      <c r="CV467" s="26"/>
    </row>
    <row r="468" spans="3:100" s="48" customFormat="1" x14ac:dyDescent="0.25">
      <c r="C468" s="40"/>
      <c r="D468" s="40"/>
      <c r="G468" s="27"/>
      <c r="H468" s="14"/>
      <c r="I468" s="69"/>
      <c r="J468" s="41"/>
      <c r="K468" s="27"/>
      <c r="L468" s="42"/>
      <c r="M468" s="27"/>
      <c r="N468" s="43"/>
      <c r="O468" s="31"/>
      <c r="P468" s="27"/>
      <c r="Q468" s="27"/>
      <c r="R468" s="66"/>
      <c r="S468" s="27"/>
      <c r="T468" s="27"/>
      <c r="U468" s="27"/>
      <c r="V468" s="27"/>
      <c r="W468" s="27"/>
      <c r="X468" s="27"/>
      <c r="Y468" s="27"/>
      <c r="Z468" s="26"/>
      <c r="AA468" s="26"/>
      <c r="AB468" s="26"/>
      <c r="AC468" s="26"/>
      <c r="AD468" s="26"/>
      <c r="AE468" s="26"/>
      <c r="AF468" s="26"/>
      <c r="AG468" s="26"/>
      <c r="AH468" s="26"/>
      <c r="AI468" s="26"/>
      <c r="AJ468" s="26"/>
      <c r="AK468" s="26"/>
      <c r="AL468" s="26"/>
      <c r="AM468" s="26"/>
      <c r="AN468" s="26"/>
      <c r="AO468" s="26"/>
      <c r="AP468" s="26"/>
      <c r="AQ468" s="26"/>
      <c r="AR468" s="26"/>
      <c r="AS468" s="26"/>
      <c r="AT468" s="26"/>
      <c r="AU468" s="26"/>
      <c r="AV468" s="26"/>
      <c r="AW468" s="26"/>
      <c r="AX468" s="26"/>
      <c r="AY468" s="26"/>
      <c r="AZ468" s="26"/>
      <c r="BA468" s="26"/>
      <c r="BB468" s="26"/>
      <c r="BC468" s="26"/>
      <c r="BD468" s="26"/>
      <c r="BE468" s="26"/>
      <c r="BF468" s="26"/>
      <c r="BG468" s="26"/>
      <c r="BH468" s="26"/>
      <c r="BI468" s="26"/>
      <c r="BJ468" s="26"/>
      <c r="BK468" s="26"/>
      <c r="BL468" s="26"/>
      <c r="BM468" s="26"/>
      <c r="BN468" s="26"/>
      <c r="BO468" s="26"/>
      <c r="BP468" s="26"/>
      <c r="BQ468" s="26"/>
      <c r="BR468" s="26"/>
      <c r="BS468" s="26"/>
      <c r="BT468" s="26"/>
      <c r="BU468" s="26"/>
      <c r="BV468" s="26"/>
      <c r="BW468" s="26"/>
      <c r="BX468" s="26"/>
      <c r="BY468" s="26"/>
      <c r="BZ468" s="26"/>
      <c r="CA468" s="26"/>
      <c r="CB468" s="26"/>
      <c r="CC468" s="26"/>
      <c r="CD468" s="26"/>
      <c r="CE468" s="26"/>
      <c r="CF468" s="26"/>
      <c r="CG468" s="26"/>
      <c r="CH468" s="26"/>
      <c r="CI468" s="26"/>
      <c r="CJ468" s="26"/>
      <c r="CL468" s="26"/>
      <c r="CN468" s="26"/>
      <c r="CP468" s="26"/>
      <c r="CR468" s="26"/>
      <c r="CT468" s="26"/>
      <c r="CV468" s="26"/>
    </row>
    <row r="469" spans="3:100" s="48" customFormat="1" x14ac:dyDescent="0.25">
      <c r="C469" s="40"/>
      <c r="D469" s="40"/>
      <c r="G469" s="27"/>
      <c r="H469" s="14"/>
      <c r="I469" s="69"/>
      <c r="J469" s="41"/>
      <c r="K469" s="27"/>
      <c r="L469" s="42"/>
      <c r="M469" s="27"/>
      <c r="N469" s="43"/>
      <c r="O469" s="31"/>
      <c r="P469" s="27"/>
      <c r="Q469" s="27"/>
      <c r="R469" s="66"/>
      <c r="S469" s="27"/>
      <c r="T469" s="27"/>
      <c r="U469" s="27"/>
      <c r="V469" s="27"/>
      <c r="W469" s="27"/>
      <c r="X469" s="27"/>
      <c r="Y469" s="27"/>
      <c r="Z469" s="26"/>
      <c r="AA469" s="26"/>
      <c r="AB469" s="26"/>
      <c r="AC469" s="26"/>
      <c r="AD469" s="26"/>
      <c r="AE469" s="26"/>
      <c r="AF469" s="26"/>
      <c r="AG469" s="26"/>
      <c r="AH469" s="26"/>
      <c r="AI469" s="26"/>
      <c r="AJ469" s="26"/>
      <c r="AK469" s="26"/>
      <c r="AL469" s="26"/>
      <c r="AM469" s="26"/>
      <c r="AN469" s="26"/>
      <c r="AO469" s="26"/>
      <c r="AP469" s="26"/>
      <c r="AQ469" s="26"/>
      <c r="AR469" s="26"/>
      <c r="AS469" s="26"/>
      <c r="AT469" s="26"/>
      <c r="AU469" s="26"/>
      <c r="AV469" s="26"/>
      <c r="AW469" s="26"/>
      <c r="AX469" s="26"/>
      <c r="AY469" s="26"/>
      <c r="AZ469" s="26"/>
      <c r="BA469" s="26"/>
      <c r="BB469" s="26"/>
      <c r="BC469" s="26"/>
      <c r="BD469" s="26"/>
      <c r="BE469" s="26"/>
      <c r="BF469" s="26"/>
      <c r="BG469" s="26"/>
      <c r="BH469" s="26"/>
      <c r="BI469" s="26"/>
      <c r="BJ469" s="26"/>
      <c r="BK469" s="26"/>
      <c r="BL469" s="26"/>
      <c r="BM469" s="26"/>
      <c r="BN469" s="26"/>
      <c r="BO469" s="26"/>
      <c r="BP469" s="26"/>
      <c r="BQ469" s="26"/>
      <c r="BR469" s="26"/>
      <c r="BS469" s="26"/>
      <c r="BT469" s="26"/>
      <c r="BU469" s="26"/>
      <c r="BV469" s="26"/>
      <c r="BW469" s="26"/>
      <c r="BX469" s="26"/>
      <c r="BY469" s="26"/>
      <c r="BZ469" s="26"/>
      <c r="CA469" s="26"/>
      <c r="CB469" s="26"/>
      <c r="CC469" s="26"/>
      <c r="CD469" s="26"/>
      <c r="CE469" s="26"/>
      <c r="CF469" s="26"/>
      <c r="CG469" s="26"/>
      <c r="CH469" s="26"/>
      <c r="CI469" s="26"/>
      <c r="CJ469" s="26"/>
      <c r="CL469" s="26"/>
      <c r="CN469" s="26"/>
      <c r="CP469" s="26"/>
      <c r="CR469" s="26"/>
      <c r="CT469" s="26"/>
      <c r="CV469" s="26"/>
    </row>
    <row r="470" spans="3:100" s="48" customFormat="1" x14ac:dyDescent="0.25">
      <c r="C470" s="40"/>
      <c r="D470" s="40"/>
      <c r="G470" s="27"/>
      <c r="H470" s="14"/>
      <c r="I470" s="69"/>
      <c r="J470" s="41"/>
      <c r="K470" s="27"/>
      <c r="L470" s="42"/>
      <c r="M470" s="27"/>
      <c r="N470" s="43"/>
      <c r="O470" s="31"/>
      <c r="P470" s="27"/>
      <c r="Q470" s="27"/>
      <c r="R470" s="66"/>
      <c r="S470" s="27"/>
      <c r="T470" s="27"/>
      <c r="U470" s="27"/>
      <c r="V470" s="27"/>
      <c r="W470" s="27"/>
      <c r="X470" s="27"/>
      <c r="Y470" s="27"/>
      <c r="Z470" s="26"/>
      <c r="AA470" s="26"/>
      <c r="AB470" s="26"/>
      <c r="AC470" s="26"/>
      <c r="AD470" s="26"/>
      <c r="AE470" s="26"/>
      <c r="AF470" s="26"/>
      <c r="AG470" s="26"/>
      <c r="AH470" s="26"/>
      <c r="AI470" s="26"/>
      <c r="AJ470" s="26"/>
      <c r="AK470" s="26"/>
      <c r="AL470" s="26"/>
      <c r="AM470" s="26"/>
      <c r="AN470" s="26"/>
      <c r="AO470" s="26"/>
      <c r="AP470" s="26"/>
      <c r="AQ470" s="26"/>
      <c r="AR470" s="26"/>
      <c r="AS470" s="26"/>
      <c r="AT470" s="26"/>
      <c r="AU470" s="26"/>
      <c r="AV470" s="26"/>
      <c r="AW470" s="26"/>
      <c r="AX470" s="26"/>
      <c r="AY470" s="26"/>
      <c r="AZ470" s="26"/>
      <c r="BA470" s="26"/>
      <c r="BB470" s="26"/>
      <c r="BC470" s="26"/>
      <c r="BD470" s="26"/>
      <c r="BE470" s="26"/>
      <c r="BF470" s="26"/>
      <c r="BG470" s="26"/>
      <c r="BH470" s="26"/>
      <c r="BI470" s="26"/>
      <c r="BJ470" s="26"/>
      <c r="BK470" s="26"/>
      <c r="BL470" s="26"/>
      <c r="BM470" s="26"/>
      <c r="BN470" s="26"/>
      <c r="BO470" s="26"/>
      <c r="BP470" s="26"/>
      <c r="BQ470" s="26"/>
      <c r="BR470" s="26"/>
      <c r="BS470" s="26"/>
      <c r="BT470" s="26"/>
      <c r="BU470" s="26"/>
      <c r="BV470" s="26"/>
      <c r="BW470" s="26"/>
      <c r="BX470" s="26"/>
      <c r="BY470" s="26"/>
      <c r="BZ470" s="26"/>
      <c r="CA470" s="26"/>
      <c r="CB470" s="26"/>
      <c r="CC470" s="26"/>
      <c r="CD470" s="26"/>
      <c r="CE470" s="26"/>
      <c r="CF470" s="26"/>
      <c r="CG470" s="26"/>
      <c r="CH470" s="26"/>
      <c r="CI470" s="26"/>
      <c r="CJ470" s="26"/>
      <c r="CL470" s="26"/>
      <c r="CN470" s="26"/>
      <c r="CP470" s="26"/>
      <c r="CR470" s="26"/>
      <c r="CT470" s="26"/>
      <c r="CV470" s="26"/>
    </row>
    <row r="471" spans="3:100" s="48" customFormat="1" x14ac:dyDescent="0.25">
      <c r="C471" s="40"/>
      <c r="D471" s="40"/>
      <c r="G471" s="27"/>
      <c r="H471" s="14"/>
      <c r="I471" s="69"/>
      <c r="J471" s="41"/>
      <c r="K471" s="27"/>
      <c r="L471" s="42"/>
      <c r="M471" s="27"/>
      <c r="N471" s="43"/>
      <c r="O471" s="31"/>
      <c r="P471" s="27"/>
      <c r="Q471" s="27"/>
      <c r="R471" s="66"/>
      <c r="S471" s="27"/>
      <c r="T471" s="27"/>
      <c r="U471" s="27"/>
      <c r="V471" s="27"/>
      <c r="W471" s="27"/>
      <c r="X471" s="27"/>
      <c r="Y471" s="27"/>
      <c r="Z471" s="26"/>
      <c r="AA471" s="26"/>
      <c r="AB471" s="26"/>
      <c r="AC471" s="26"/>
      <c r="AD471" s="26"/>
      <c r="AE471" s="26"/>
      <c r="AF471" s="26"/>
      <c r="AG471" s="26"/>
      <c r="AH471" s="26"/>
      <c r="AI471" s="26"/>
      <c r="AJ471" s="26"/>
      <c r="AK471" s="26"/>
      <c r="AL471" s="26"/>
      <c r="AM471" s="26"/>
      <c r="AN471" s="26"/>
      <c r="AO471" s="26"/>
      <c r="AP471" s="26"/>
      <c r="AQ471" s="26"/>
      <c r="AR471" s="26"/>
      <c r="AS471" s="26"/>
      <c r="AT471" s="26"/>
      <c r="AU471" s="26"/>
      <c r="AV471" s="26"/>
      <c r="AW471" s="26"/>
      <c r="AX471" s="26"/>
      <c r="AY471" s="26"/>
      <c r="AZ471" s="26"/>
      <c r="BA471" s="26"/>
      <c r="BB471" s="26"/>
      <c r="BC471" s="26"/>
      <c r="BD471" s="26"/>
      <c r="BE471" s="26"/>
      <c r="BF471" s="26"/>
      <c r="BG471" s="26"/>
      <c r="BH471" s="26"/>
      <c r="BI471" s="26"/>
      <c r="BJ471" s="26"/>
      <c r="BK471" s="26"/>
      <c r="BL471" s="26"/>
      <c r="BM471" s="26"/>
      <c r="BN471" s="26"/>
      <c r="BO471" s="26"/>
      <c r="BP471" s="26"/>
      <c r="BQ471" s="26"/>
      <c r="BR471" s="26"/>
      <c r="BS471" s="26"/>
      <c r="BT471" s="26"/>
      <c r="BU471" s="26"/>
      <c r="BV471" s="26"/>
      <c r="BW471" s="26"/>
      <c r="BX471" s="26"/>
      <c r="BY471" s="26"/>
      <c r="BZ471" s="26"/>
      <c r="CA471" s="26"/>
      <c r="CB471" s="26"/>
      <c r="CC471" s="26"/>
      <c r="CD471" s="26"/>
      <c r="CE471" s="26"/>
      <c r="CF471" s="26"/>
      <c r="CG471" s="26"/>
      <c r="CH471" s="26"/>
      <c r="CI471" s="26"/>
      <c r="CJ471" s="26"/>
      <c r="CL471" s="26"/>
      <c r="CN471" s="26"/>
      <c r="CP471" s="26"/>
      <c r="CR471" s="26"/>
      <c r="CT471" s="26"/>
      <c r="CV471" s="26"/>
    </row>
    <row r="472" spans="3:100" s="48" customFormat="1" x14ac:dyDescent="0.25">
      <c r="C472" s="40"/>
      <c r="D472" s="40"/>
      <c r="G472" s="27"/>
      <c r="H472" s="14"/>
      <c r="I472" s="69"/>
      <c r="J472" s="41"/>
      <c r="K472" s="27"/>
      <c r="L472" s="42"/>
      <c r="M472" s="27"/>
      <c r="N472" s="43"/>
      <c r="O472" s="31"/>
      <c r="P472" s="27"/>
      <c r="Q472" s="27"/>
      <c r="R472" s="66"/>
      <c r="S472" s="27"/>
      <c r="T472" s="27"/>
      <c r="U472" s="27"/>
      <c r="V472" s="27"/>
      <c r="W472" s="27"/>
      <c r="X472" s="27"/>
      <c r="Y472" s="27"/>
      <c r="Z472" s="26"/>
      <c r="AA472" s="26"/>
      <c r="AB472" s="26"/>
      <c r="AC472" s="26"/>
      <c r="AD472" s="26"/>
      <c r="AE472" s="26"/>
      <c r="AF472" s="26"/>
      <c r="AG472" s="26"/>
      <c r="AH472" s="26"/>
      <c r="AI472" s="26"/>
      <c r="AJ472" s="26"/>
      <c r="AK472" s="26"/>
      <c r="AL472" s="26"/>
      <c r="AM472" s="26"/>
      <c r="AN472" s="26"/>
      <c r="AO472" s="26"/>
      <c r="AP472" s="26"/>
      <c r="AQ472" s="26"/>
      <c r="AR472" s="26"/>
      <c r="AS472" s="26"/>
      <c r="AT472" s="26"/>
      <c r="AU472" s="26"/>
      <c r="AV472" s="26"/>
      <c r="AW472" s="26"/>
      <c r="AX472" s="26"/>
      <c r="AY472" s="26"/>
      <c r="AZ472" s="26"/>
      <c r="BA472" s="26"/>
      <c r="BB472" s="26"/>
      <c r="BC472" s="26"/>
      <c r="BD472" s="26"/>
      <c r="BE472" s="26"/>
      <c r="BF472" s="26"/>
      <c r="BG472" s="26"/>
      <c r="BH472" s="26"/>
      <c r="BI472" s="26"/>
      <c r="BJ472" s="26"/>
      <c r="BK472" s="26"/>
      <c r="BL472" s="26"/>
      <c r="BM472" s="26"/>
      <c r="BN472" s="26"/>
      <c r="BO472" s="26"/>
      <c r="BP472" s="26"/>
      <c r="BQ472" s="26"/>
      <c r="BR472" s="26"/>
      <c r="BS472" s="26"/>
      <c r="BT472" s="26"/>
      <c r="BU472" s="26"/>
      <c r="BV472" s="26"/>
      <c r="BW472" s="26"/>
      <c r="BX472" s="26"/>
      <c r="BY472" s="26"/>
      <c r="BZ472" s="26"/>
      <c r="CA472" s="26"/>
      <c r="CB472" s="26"/>
      <c r="CC472" s="26"/>
      <c r="CD472" s="26"/>
      <c r="CE472" s="26"/>
      <c r="CF472" s="26"/>
      <c r="CG472" s="26"/>
      <c r="CH472" s="26"/>
      <c r="CI472" s="26"/>
      <c r="CJ472" s="26"/>
      <c r="CL472" s="26"/>
      <c r="CN472" s="26"/>
      <c r="CP472" s="26"/>
      <c r="CR472" s="26"/>
      <c r="CT472" s="26"/>
      <c r="CV472" s="26"/>
    </row>
    <row r="473" spans="3:100" s="48" customFormat="1" x14ac:dyDescent="0.25">
      <c r="C473" s="40"/>
      <c r="D473" s="40"/>
      <c r="G473" s="27"/>
      <c r="H473" s="14"/>
      <c r="I473" s="69"/>
      <c r="J473" s="41"/>
      <c r="K473" s="27"/>
      <c r="L473" s="42"/>
      <c r="M473" s="27"/>
      <c r="N473" s="43"/>
      <c r="O473" s="31"/>
      <c r="P473" s="27"/>
      <c r="Q473" s="27"/>
      <c r="R473" s="66"/>
      <c r="S473" s="27"/>
      <c r="T473" s="27"/>
      <c r="U473" s="27"/>
      <c r="V473" s="27"/>
      <c r="W473" s="27"/>
      <c r="X473" s="27"/>
      <c r="Y473" s="27"/>
      <c r="Z473" s="26"/>
      <c r="AA473" s="26"/>
      <c r="AB473" s="26"/>
      <c r="AC473" s="26"/>
      <c r="AD473" s="26"/>
      <c r="AE473" s="26"/>
      <c r="AF473" s="26"/>
      <c r="AG473" s="26"/>
      <c r="AH473" s="26"/>
      <c r="AI473" s="26"/>
      <c r="AJ473" s="26"/>
      <c r="AK473" s="26"/>
      <c r="AL473" s="26"/>
      <c r="AM473" s="26"/>
      <c r="AN473" s="26"/>
      <c r="AO473" s="26"/>
      <c r="AP473" s="26"/>
      <c r="AQ473" s="26"/>
      <c r="AR473" s="26"/>
      <c r="AS473" s="26"/>
      <c r="AT473" s="26"/>
      <c r="AU473" s="26"/>
      <c r="AV473" s="26"/>
      <c r="AW473" s="26"/>
      <c r="AX473" s="26"/>
      <c r="AY473" s="26"/>
      <c r="AZ473" s="26"/>
      <c r="BA473" s="26"/>
      <c r="BB473" s="26"/>
      <c r="BC473" s="26"/>
      <c r="BD473" s="26"/>
      <c r="BE473" s="26"/>
      <c r="BF473" s="26"/>
      <c r="BG473" s="26"/>
      <c r="BH473" s="26"/>
      <c r="BI473" s="26"/>
      <c r="BJ473" s="26"/>
      <c r="BK473" s="26"/>
      <c r="BL473" s="26"/>
      <c r="BM473" s="26"/>
      <c r="BN473" s="26"/>
      <c r="BO473" s="26"/>
      <c r="BP473" s="26"/>
      <c r="BQ473" s="26"/>
      <c r="BR473" s="26"/>
      <c r="BS473" s="26"/>
      <c r="BT473" s="26"/>
      <c r="BU473" s="26"/>
      <c r="BV473" s="26"/>
      <c r="BW473" s="26"/>
      <c r="BX473" s="26"/>
      <c r="BY473" s="26"/>
      <c r="BZ473" s="26"/>
      <c r="CA473" s="26"/>
      <c r="CB473" s="26"/>
      <c r="CC473" s="26"/>
      <c r="CD473" s="26"/>
      <c r="CE473" s="26"/>
      <c r="CF473" s="26"/>
      <c r="CG473" s="26"/>
      <c r="CH473" s="26"/>
      <c r="CI473" s="26"/>
      <c r="CJ473" s="26"/>
      <c r="CL473" s="26"/>
      <c r="CN473" s="26"/>
      <c r="CP473" s="26"/>
      <c r="CR473" s="26"/>
      <c r="CT473" s="26"/>
      <c r="CV473" s="26"/>
    </row>
    <row r="474" spans="3:100" s="48" customFormat="1" x14ac:dyDescent="0.25">
      <c r="C474" s="40"/>
      <c r="D474" s="40"/>
      <c r="G474" s="27"/>
      <c r="H474" s="14"/>
      <c r="I474" s="69"/>
      <c r="J474" s="41"/>
      <c r="K474" s="27"/>
      <c r="L474" s="42"/>
      <c r="M474" s="27"/>
      <c r="N474" s="43"/>
      <c r="O474" s="31"/>
      <c r="P474" s="27"/>
      <c r="Q474" s="27"/>
      <c r="R474" s="66"/>
      <c r="S474" s="27"/>
      <c r="T474" s="27"/>
      <c r="U474" s="27"/>
      <c r="V474" s="27"/>
      <c r="W474" s="27"/>
      <c r="X474" s="27"/>
      <c r="Y474" s="27"/>
      <c r="Z474" s="26"/>
      <c r="AA474" s="26"/>
      <c r="AB474" s="26"/>
      <c r="AC474" s="26"/>
      <c r="AD474" s="26"/>
      <c r="AE474" s="26"/>
      <c r="AF474" s="26"/>
      <c r="AG474" s="26"/>
      <c r="AH474" s="26"/>
      <c r="AI474" s="26"/>
      <c r="AJ474" s="26"/>
      <c r="AK474" s="26"/>
      <c r="AL474" s="26"/>
      <c r="AM474" s="26"/>
      <c r="AN474" s="26"/>
      <c r="AO474" s="26"/>
      <c r="AP474" s="26"/>
      <c r="AQ474" s="26"/>
      <c r="AR474" s="26"/>
      <c r="AS474" s="26"/>
      <c r="AT474" s="26"/>
      <c r="AU474" s="26"/>
      <c r="AV474" s="26"/>
      <c r="AW474" s="26"/>
      <c r="AX474" s="26"/>
      <c r="AY474" s="26"/>
      <c r="AZ474" s="26"/>
      <c r="BA474" s="26"/>
      <c r="BB474" s="26"/>
      <c r="BC474" s="26"/>
      <c r="BD474" s="26"/>
      <c r="BE474" s="26"/>
      <c r="BF474" s="26"/>
      <c r="BG474" s="26"/>
      <c r="BH474" s="26"/>
      <c r="BI474" s="26"/>
      <c r="BJ474" s="26"/>
      <c r="BK474" s="26"/>
      <c r="BL474" s="26"/>
      <c r="BM474" s="26"/>
      <c r="BN474" s="26"/>
      <c r="BO474" s="26"/>
      <c r="BP474" s="26"/>
      <c r="BQ474" s="26"/>
      <c r="BR474" s="26"/>
      <c r="BS474" s="26"/>
      <c r="BT474" s="26"/>
      <c r="BU474" s="26"/>
      <c r="BV474" s="26"/>
      <c r="BW474" s="26"/>
      <c r="BX474" s="26"/>
      <c r="BY474" s="26"/>
      <c r="BZ474" s="26"/>
      <c r="CA474" s="26"/>
      <c r="CB474" s="26"/>
      <c r="CC474" s="26"/>
      <c r="CD474" s="26"/>
      <c r="CE474" s="26"/>
      <c r="CF474" s="26"/>
      <c r="CG474" s="26"/>
      <c r="CH474" s="26"/>
      <c r="CI474" s="26"/>
      <c r="CJ474" s="26"/>
      <c r="CL474" s="26"/>
      <c r="CN474" s="26"/>
      <c r="CP474" s="26"/>
      <c r="CR474" s="26"/>
      <c r="CT474" s="26"/>
      <c r="CV474" s="26"/>
    </row>
    <row r="475" spans="3:100" s="48" customFormat="1" x14ac:dyDescent="0.25">
      <c r="C475" s="40"/>
      <c r="D475" s="40"/>
      <c r="G475" s="27"/>
      <c r="H475" s="14"/>
      <c r="I475" s="69"/>
      <c r="J475" s="41"/>
      <c r="K475" s="27"/>
      <c r="L475" s="42"/>
      <c r="M475" s="27"/>
      <c r="N475" s="43"/>
      <c r="O475" s="31"/>
      <c r="P475" s="27"/>
      <c r="Q475" s="27"/>
      <c r="R475" s="66"/>
      <c r="S475" s="27"/>
      <c r="T475" s="27"/>
      <c r="U475" s="27"/>
      <c r="V475" s="27"/>
      <c r="W475" s="27"/>
      <c r="X475" s="27"/>
      <c r="Y475" s="27"/>
      <c r="Z475" s="26"/>
      <c r="AA475" s="26"/>
      <c r="AB475" s="26"/>
      <c r="AC475" s="26"/>
      <c r="AD475" s="26"/>
      <c r="AE475" s="26"/>
      <c r="AF475" s="26"/>
      <c r="AG475" s="26"/>
      <c r="AH475" s="26"/>
      <c r="AI475" s="26"/>
      <c r="AJ475" s="26"/>
      <c r="AK475" s="26"/>
      <c r="AL475" s="26"/>
      <c r="AM475" s="26"/>
      <c r="AN475" s="26"/>
      <c r="AO475" s="26"/>
      <c r="AP475" s="26"/>
      <c r="AQ475" s="26"/>
      <c r="AR475" s="26"/>
      <c r="AS475" s="26"/>
      <c r="AT475" s="26"/>
      <c r="AU475" s="26"/>
      <c r="AV475" s="26"/>
      <c r="AW475" s="26"/>
      <c r="AX475" s="26"/>
      <c r="AY475" s="26"/>
      <c r="AZ475" s="26"/>
      <c r="BA475" s="26"/>
      <c r="BB475" s="26"/>
      <c r="BC475" s="26"/>
      <c r="BD475" s="26"/>
      <c r="BE475" s="26"/>
      <c r="BF475" s="26"/>
      <c r="BG475" s="26"/>
      <c r="BH475" s="26"/>
      <c r="BI475" s="26"/>
      <c r="BJ475" s="26"/>
      <c r="BK475" s="26"/>
      <c r="BL475" s="26"/>
      <c r="BM475" s="26"/>
      <c r="BN475" s="26"/>
      <c r="BO475" s="26"/>
      <c r="BP475" s="26"/>
      <c r="BQ475" s="26"/>
      <c r="BR475" s="26"/>
      <c r="BS475" s="26"/>
      <c r="BT475" s="26"/>
      <c r="BU475" s="26"/>
      <c r="BV475" s="26"/>
      <c r="BW475" s="26"/>
      <c r="BX475" s="26"/>
      <c r="BY475" s="26"/>
      <c r="BZ475" s="26"/>
      <c r="CA475" s="26"/>
      <c r="CB475" s="26"/>
      <c r="CC475" s="26"/>
      <c r="CD475" s="26"/>
      <c r="CE475" s="26"/>
      <c r="CF475" s="26"/>
      <c r="CG475" s="26"/>
      <c r="CH475" s="26"/>
      <c r="CI475" s="26"/>
      <c r="CJ475" s="26"/>
      <c r="CL475" s="26"/>
      <c r="CN475" s="26"/>
      <c r="CP475" s="26"/>
      <c r="CR475" s="26"/>
      <c r="CT475" s="26"/>
      <c r="CV475" s="26"/>
    </row>
    <row r="476" spans="3:100" s="48" customFormat="1" x14ac:dyDescent="0.25">
      <c r="C476" s="40"/>
      <c r="D476" s="40"/>
      <c r="G476" s="27"/>
      <c r="H476" s="14"/>
      <c r="I476" s="69"/>
      <c r="J476" s="41"/>
      <c r="K476" s="27"/>
      <c r="L476" s="42"/>
      <c r="M476" s="27"/>
      <c r="N476" s="43"/>
      <c r="O476" s="31"/>
      <c r="P476" s="27"/>
      <c r="Q476" s="27"/>
      <c r="R476" s="66"/>
      <c r="S476" s="27"/>
      <c r="T476" s="27"/>
      <c r="U476" s="27"/>
      <c r="V476" s="27"/>
      <c r="W476" s="27"/>
      <c r="X476" s="27"/>
      <c r="Y476" s="27"/>
      <c r="Z476" s="26"/>
      <c r="AA476" s="26"/>
      <c r="AB476" s="26"/>
      <c r="AC476" s="26"/>
      <c r="AD476" s="26"/>
      <c r="AE476" s="26"/>
      <c r="AF476" s="26"/>
      <c r="AG476" s="26"/>
      <c r="AH476" s="26"/>
      <c r="AI476" s="26"/>
      <c r="AJ476" s="26"/>
      <c r="AK476" s="26"/>
      <c r="AL476" s="26"/>
      <c r="AM476" s="26"/>
      <c r="AN476" s="26"/>
      <c r="AO476" s="26"/>
      <c r="AP476" s="26"/>
      <c r="AQ476" s="26"/>
      <c r="AR476" s="26"/>
      <c r="AS476" s="26"/>
      <c r="AT476" s="26"/>
      <c r="AU476" s="26"/>
      <c r="AV476" s="26"/>
      <c r="AW476" s="26"/>
      <c r="AX476" s="26"/>
      <c r="AY476" s="26"/>
      <c r="AZ476" s="26"/>
      <c r="BA476" s="26"/>
      <c r="BB476" s="26"/>
      <c r="BC476" s="26"/>
      <c r="BD476" s="26"/>
      <c r="BE476" s="26"/>
      <c r="BF476" s="26"/>
      <c r="BG476" s="26"/>
      <c r="BH476" s="26"/>
      <c r="BI476" s="26"/>
      <c r="BJ476" s="26"/>
      <c r="BK476" s="26"/>
      <c r="BL476" s="26"/>
      <c r="BM476" s="26"/>
      <c r="BN476" s="26"/>
      <c r="BO476" s="26"/>
      <c r="BP476" s="26"/>
      <c r="BQ476" s="26"/>
      <c r="BR476" s="26"/>
      <c r="BS476" s="26"/>
      <c r="BT476" s="26"/>
      <c r="BU476" s="26"/>
      <c r="BV476" s="26"/>
      <c r="BW476" s="26"/>
      <c r="BX476" s="26"/>
      <c r="BY476" s="26"/>
      <c r="BZ476" s="26"/>
      <c r="CA476" s="26"/>
      <c r="CB476" s="26"/>
      <c r="CC476" s="26"/>
      <c r="CD476" s="26"/>
      <c r="CE476" s="26"/>
      <c r="CF476" s="26"/>
      <c r="CG476" s="26"/>
      <c r="CH476" s="26"/>
      <c r="CI476" s="26"/>
      <c r="CJ476" s="26"/>
      <c r="CL476" s="26"/>
      <c r="CN476" s="26"/>
      <c r="CP476" s="26"/>
      <c r="CR476" s="26"/>
      <c r="CT476" s="26"/>
      <c r="CV476" s="26"/>
    </row>
    <row r="477" spans="3:100" s="48" customFormat="1" x14ac:dyDescent="0.25">
      <c r="C477" s="40"/>
      <c r="D477" s="40"/>
      <c r="G477" s="27"/>
      <c r="H477" s="14"/>
      <c r="I477" s="69"/>
      <c r="J477" s="41"/>
      <c r="K477" s="27"/>
      <c r="L477" s="42"/>
      <c r="M477" s="27"/>
      <c r="N477" s="43"/>
      <c r="O477" s="31"/>
      <c r="P477" s="27"/>
      <c r="Q477" s="27"/>
      <c r="R477" s="66"/>
      <c r="S477" s="27"/>
      <c r="T477" s="27"/>
      <c r="U477" s="27"/>
      <c r="V477" s="27"/>
      <c r="W477" s="27"/>
      <c r="X477" s="27"/>
      <c r="Y477" s="27"/>
      <c r="Z477" s="26"/>
      <c r="AA477" s="26"/>
      <c r="AB477" s="26"/>
      <c r="AC477" s="26"/>
      <c r="AD477" s="26"/>
      <c r="AE477" s="26"/>
      <c r="AF477" s="26"/>
      <c r="AG477" s="26"/>
      <c r="AH477" s="26"/>
      <c r="AI477" s="26"/>
      <c r="AJ477" s="26"/>
      <c r="AK477" s="26"/>
      <c r="AL477" s="26"/>
      <c r="AM477" s="26"/>
      <c r="AN477" s="26"/>
      <c r="AO477" s="26"/>
      <c r="AP477" s="26"/>
      <c r="AQ477" s="26"/>
      <c r="AR477" s="26"/>
      <c r="AS477" s="26"/>
      <c r="AT477" s="26"/>
      <c r="AU477" s="26"/>
      <c r="AV477" s="26"/>
      <c r="AW477" s="26"/>
      <c r="AX477" s="26"/>
      <c r="AY477" s="26"/>
      <c r="AZ477" s="26"/>
      <c r="BA477" s="26"/>
      <c r="BB477" s="26"/>
      <c r="BC477" s="26"/>
      <c r="BD477" s="26"/>
      <c r="BE477" s="26"/>
      <c r="BF477" s="26"/>
      <c r="BG477" s="26"/>
      <c r="BH477" s="26"/>
      <c r="BI477" s="26"/>
      <c r="BJ477" s="26"/>
      <c r="BK477" s="26"/>
      <c r="BL477" s="26"/>
      <c r="BM477" s="26"/>
      <c r="BN477" s="26"/>
      <c r="BO477" s="26"/>
      <c r="BP477" s="26"/>
      <c r="BQ477" s="26"/>
      <c r="BR477" s="26"/>
      <c r="BS477" s="26"/>
      <c r="BT477" s="26"/>
      <c r="BU477" s="26"/>
      <c r="BV477" s="26"/>
      <c r="BW477" s="26"/>
      <c r="BX477" s="26"/>
      <c r="BY477" s="26"/>
      <c r="BZ477" s="26"/>
      <c r="CA477" s="26"/>
      <c r="CB477" s="26"/>
      <c r="CC477" s="26"/>
      <c r="CD477" s="26"/>
      <c r="CE477" s="26"/>
      <c r="CF477" s="26"/>
      <c r="CG477" s="26"/>
      <c r="CH477" s="26"/>
      <c r="CI477" s="26"/>
      <c r="CJ477" s="26"/>
      <c r="CL477" s="26"/>
      <c r="CN477" s="26"/>
      <c r="CP477" s="26"/>
      <c r="CR477" s="26"/>
      <c r="CT477" s="26"/>
      <c r="CV477" s="26"/>
    </row>
    <row r="478" spans="3:100" s="48" customFormat="1" x14ac:dyDescent="0.25">
      <c r="C478" s="40"/>
      <c r="D478" s="40"/>
      <c r="G478" s="27"/>
      <c r="H478" s="14"/>
      <c r="I478" s="69"/>
      <c r="J478" s="41"/>
      <c r="K478" s="27"/>
      <c r="L478" s="42"/>
      <c r="M478" s="27"/>
      <c r="N478" s="43"/>
      <c r="O478" s="31"/>
      <c r="P478" s="27"/>
      <c r="Q478" s="27"/>
      <c r="R478" s="66"/>
      <c r="S478" s="27"/>
      <c r="T478" s="27"/>
      <c r="U478" s="27"/>
      <c r="V478" s="27"/>
      <c r="W478" s="27"/>
      <c r="X478" s="27"/>
      <c r="Y478" s="27"/>
      <c r="Z478" s="26"/>
      <c r="AA478" s="26"/>
      <c r="AB478" s="26"/>
      <c r="AC478" s="26"/>
      <c r="AD478" s="26"/>
      <c r="AE478" s="26"/>
      <c r="AF478" s="26"/>
      <c r="AG478" s="26"/>
      <c r="AH478" s="26"/>
      <c r="AI478" s="26"/>
      <c r="AJ478" s="26"/>
      <c r="AK478" s="26"/>
      <c r="AL478" s="26"/>
      <c r="AM478" s="26"/>
      <c r="AN478" s="26"/>
      <c r="AO478" s="26"/>
      <c r="AP478" s="26"/>
      <c r="AQ478" s="26"/>
      <c r="AR478" s="26"/>
      <c r="AS478" s="26"/>
      <c r="AT478" s="26"/>
      <c r="AU478" s="26"/>
      <c r="AV478" s="26"/>
      <c r="AW478" s="26"/>
      <c r="AX478" s="26"/>
      <c r="AY478" s="26"/>
      <c r="AZ478" s="26"/>
      <c r="BA478" s="26"/>
      <c r="BB478" s="26"/>
      <c r="BC478" s="26"/>
      <c r="BD478" s="26"/>
      <c r="BE478" s="26"/>
      <c r="BF478" s="26"/>
      <c r="BG478" s="26"/>
      <c r="BH478" s="26"/>
      <c r="BI478" s="26"/>
      <c r="BJ478" s="26"/>
      <c r="BK478" s="26"/>
      <c r="BL478" s="26"/>
      <c r="BM478" s="26"/>
      <c r="BN478" s="26"/>
      <c r="BO478" s="26"/>
      <c r="BP478" s="26"/>
      <c r="BQ478" s="26"/>
      <c r="BR478" s="26"/>
      <c r="BS478" s="26"/>
      <c r="BT478" s="26"/>
      <c r="BU478" s="26"/>
      <c r="BV478" s="26"/>
      <c r="BW478" s="26"/>
      <c r="BX478" s="26"/>
      <c r="BY478" s="26"/>
      <c r="BZ478" s="26"/>
      <c r="CA478" s="26"/>
      <c r="CB478" s="26"/>
      <c r="CC478" s="26"/>
      <c r="CD478" s="26"/>
      <c r="CE478" s="26"/>
      <c r="CF478" s="26"/>
      <c r="CG478" s="26"/>
      <c r="CH478" s="26"/>
      <c r="CI478" s="26"/>
      <c r="CJ478" s="26"/>
      <c r="CL478" s="26"/>
      <c r="CN478" s="26"/>
      <c r="CP478" s="26"/>
      <c r="CR478" s="26"/>
      <c r="CT478" s="26"/>
      <c r="CV478" s="26"/>
    </row>
    <row r="479" spans="3:100" s="48" customFormat="1" x14ac:dyDescent="0.25">
      <c r="C479" s="40"/>
      <c r="D479" s="40"/>
      <c r="G479" s="27"/>
      <c r="H479" s="14"/>
      <c r="I479" s="69"/>
      <c r="J479" s="41"/>
      <c r="K479" s="27"/>
      <c r="L479" s="42"/>
      <c r="M479" s="27"/>
      <c r="N479" s="43"/>
      <c r="O479" s="31"/>
      <c r="P479" s="27"/>
      <c r="Q479" s="27"/>
      <c r="R479" s="66"/>
      <c r="S479" s="27"/>
      <c r="T479" s="27"/>
      <c r="U479" s="27"/>
      <c r="V479" s="27"/>
      <c r="W479" s="27"/>
      <c r="X479" s="27"/>
      <c r="Y479" s="27"/>
      <c r="Z479" s="26"/>
      <c r="AA479" s="26"/>
      <c r="AB479" s="26"/>
      <c r="AC479" s="26"/>
      <c r="AD479" s="26"/>
      <c r="AE479" s="26"/>
      <c r="AF479" s="26"/>
      <c r="AG479" s="26"/>
      <c r="AH479" s="26"/>
      <c r="AI479" s="26"/>
      <c r="AJ479" s="26"/>
      <c r="AK479" s="26"/>
      <c r="AL479" s="26"/>
      <c r="AM479" s="26"/>
      <c r="AN479" s="26"/>
      <c r="AO479" s="26"/>
      <c r="AP479" s="26"/>
      <c r="AQ479" s="26"/>
      <c r="AR479" s="26"/>
      <c r="AS479" s="26"/>
      <c r="AT479" s="26"/>
      <c r="AU479" s="26"/>
      <c r="AV479" s="26"/>
      <c r="AW479" s="26"/>
      <c r="AX479" s="26"/>
      <c r="AY479" s="26"/>
      <c r="AZ479" s="26"/>
      <c r="BA479" s="26"/>
      <c r="BB479" s="26"/>
      <c r="BC479" s="26"/>
      <c r="BD479" s="26"/>
      <c r="BE479" s="26"/>
      <c r="BF479" s="26"/>
      <c r="BG479" s="26"/>
      <c r="BH479" s="26"/>
      <c r="BI479" s="26"/>
      <c r="BJ479" s="26"/>
      <c r="BK479" s="26"/>
      <c r="BL479" s="26"/>
      <c r="BM479" s="26"/>
      <c r="BN479" s="26"/>
      <c r="BO479" s="26"/>
      <c r="BP479" s="26"/>
      <c r="BQ479" s="26"/>
      <c r="BR479" s="26"/>
      <c r="BS479" s="26"/>
      <c r="BT479" s="26"/>
      <c r="BU479" s="26"/>
      <c r="BV479" s="26"/>
      <c r="BW479" s="26"/>
      <c r="BX479" s="26"/>
      <c r="BY479" s="26"/>
      <c r="BZ479" s="26"/>
      <c r="CA479" s="26"/>
      <c r="CB479" s="26"/>
      <c r="CC479" s="26"/>
      <c r="CD479" s="26"/>
      <c r="CE479" s="26"/>
      <c r="CF479" s="26"/>
      <c r="CG479" s="26"/>
      <c r="CH479" s="26"/>
      <c r="CI479" s="26"/>
      <c r="CJ479" s="26"/>
      <c r="CL479" s="26"/>
      <c r="CN479" s="26"/>
      <c r="CP479" s="26"/>
      <c r="CR479" s="26"/>
      <c r="CT479" s="26"/>
      <c r="CV479" s="26"/>
    </row>
    <row r="480" spans="3:100" s="48" customFormat="1" x14ac:dyDescent="0.25">
      <c r="C480" s="40"/>
      <c r="D480" s="40"/>
      <c r="G480" s="27"/>
      <c r="H480" s="14"/>
      <c r="I480" s="69"/>
      <c r="J480" s="41"/>
      <c r="K480" s="27"/>
      <c r="L480" s="42"/>
      <c r="M480" s="27"/>
      <c r="N480" s="43"/>
      <c r="O480" s="31"/>
      <c r="P480" s="27"/>
      <c r="Q480" s="27"/>
      <c r="R480" s="66"/>
      <c r="S480" s="27"/>
      <c r="T480" s="27"/>
      <c r="U480" s="27"/>
      <c r="V480" s="27"/>
      <c r="W480" s="27"/>
      <c r="X480" s="27"/>
      <c r="Y480" s="27"/>
      <c r="Z480" s="26"/>
      <c r="AA480" s="26"/>
      <c r="AB480" s="26"/>
      <c r="AC480" s="26"/>
      <c r="AD480" s="26"/>
      <c r="AE480" s="26"/>
      <c r="AF480" s="26"/>
      <c r="AG480" s="26"/>
      <c r="AH480" s="26"/>
      <c r="AI480" s="26"/>
      <c r="AJ480" s="26"/>
      <c r="AK480" s="26"/>
      <c r="AL480" s="26"/>
      <c r="AM480" s="26"/>
      <c r="AN480" s="26"/>
      <c r="AO480" s="26"/>
      <c r="AP480" s="26"/>
      <c r="AQ480" s="26"/>
      <c r="AR480" s="26"/>
      <c r="AS480" s="26"/>
      <c r="AT480" s="26"/>
      <c r="AU480" s="26"/>
      <c r="AV480" s="26"/>
      <c r="AW480" s="26"/>
      <c r="AX480" s="26"/>
      <c r="AY480" s="26"/>
      <c r="AZ480" s="26"/>
      <c r="BA480" s="26"/>
      <c r="BB480" s="26"/>
      <c r="BC480" s="26"/>
      <c r="BD480" s="26"/>
      <c r="BE480" s="26"/>
      <c r="BF480" s="26"/>
      <c r="BG480" s="26"/>
      <c r="BH480" s="26"/>
      <c r="BI480" s="26"/>
      <c r="BJ480" s="26"/>
      <c r="BK480" s="26"/>
      <c r="BL480" s="26"/>
      <c r="BM480" s="26"/>
      <c r="BN480" s="26"/>
      <c r="BO480" s="26"/>
      <c r="BP480" s="26"/>
      <c r="BQ480" s="26"/>
      <c r="BR480" s="26"/>
      <c r="BS480" s="26"/>
      <c r="BT480" s="26"/>
      <c r="BU480" s="26"/>
      <c r="BV480" s="26"/>
      <c r="BW480" s="26"/>
      <c r="BX480" s="26"/>
      <c r="BY480" s="26"/>
      <c r="BZ480" s="26"/>
      <c r="CA480" s="26"/>
      <c r="CB480" s="26"/>
      <c r="CC480" s="26"/>
      <c r="CD480" s="26"/>
      <c r="CE480" s="26"/>
      <c r="CF480" s="26"/>
      <c r="CG480" s="26"/>
      <c r="CH480" s="26"/>
      <c r="CI480" s="26"/>
      <c r="CJ480" s="26"/>
      <c r="CL480" s="26"/>
      <c r="CN480" s="26"/>
      <c r="CP480" s="26"/>
      <c r="CR480" s="26"/>
      <c r="CT480" s="26"/>
      <c r="CV480" s="26"/>
    </row>
    <row r="481" spans="3:100" s="48" customFormat="1" x14ac:dyDescent="0.25">
      <c r="C481" s="40"/>
      <c r="D481" s="40"/>
      <c r="G481" s="27"/>
      <c r="H481" s="14"/>
      <c r="I481" s="69"/>
      <c r="J481" s="41"/>
      <c r="K481" s="27"/>
      <c r="L481" s="42"/>
      <c r="M481" s="27"/>
      <c r="N481" s="43"/>
      <c r="O481" s="31"/>
      <c r="P481" s="27"/>
      <c r="Q481" s="27"/>
      <c r="R481" s="66"/>
      <c r="S481" s="27"/>
      <c r="T481" s="27"/>
      <c r="U481" s="27"/>
      <c r="V481" s="27"/>
      <c r="W481" s="27"/>
      <c r="X481" s="27"/>
      <c r="Y481" s="27"/>
      <c r="Z481" s="26"/>
      <c r="AA481" s="26"/>
      <c r="AB481" s="26"/>
      <c r="AC481" s="26"/>
      <c r="AD481" s="26"/>
      <c r="AE481" s="26"/>
      <c r="AF481" s="26"/>
      <c r="AG481" s="26"/>
      <c r="AH481" s="26"/>
      <c r="AI481" s="26"/>
      <c r="AJ481" s="26"/>
      <c r="AK481" s="26"/>
      <c r="AL481" s="26"/>
      <c r="AM481" s="26"/>
      <c r="AN481" s="26"/>
      <c r="AO481" s="26"/>
      <c r="AP481" s="26"/>
      <c r="AQ481" s="26"/>
      <c r="AR481" s="26"/>
      <c r="AS481" s="26"/>
      <c r="AT481" s="26"/>
      <c r="AU481" s="26"/>
      <c r="AV481" s="26"/>
      <c r="AW481" s="26"/>
      <c r="AX481" s="26"/>
      <c r="AY481" s="26"/>
      <c r="AZ481" s="26"/>
      <c r="BA481" s="26"/>
      <c r="BB481" s="26"/>
      <c r="BC481" s="26"/>
      <c r="BD481" s="26"/>
      <c r="BE481" s="26"/>
      <c r="BF481" s="26"/>
      <c r="BG481" s="26"/>
      <c r="BH481" s="26"/>
      <c r="BI481" s="26"/>
      <c r="BJ481" s="26"/>
      <c r="BK481" s="26"/>
      <c r="BL481" s="26"/>
      <c r="BM481" s="26"/>
      <c r="BN481" s="26"/>
      <c r="BO481" s="26"/>
      <c r="BP481" s="26"/>
      <c r="BQ481" s="26"/>
      <c r="BR481" s="26"/>
      <c r="BS481" s="26"/>
      <c r="BT481" s="26"/>
      <c r="BU481" s="26"/>
      <c r="BV481" s="26"/>
      <c r="BW481" s="26"/>
      <c r="BX481" s="26"/>
      <c r="BY481" s="26"/>
      <c r="BZ481" s="26"/>
      <c r="CA481" s="26"/>
      <c r="CB481" s="26"/>
      <c r="CC481" s="26"/>
      <c r="CD481" s="26"/>
      <c r="CE481" s="26"/>
      <c r="CF481" s="26"/>
      <c r="CG481" s="26"/>
      <c r="CH481" s="26"/>
      <c r="CI481" s="26"/>
      <c r="CJ481" s="26"/>
      <c r="CL481" s="26"/>
      <c r="CN481" s="26"/>
      <c r="CP481" s="26"/>
      <c r="CR481" s="26"/>
      <c r="CT481" s="26"/>
      <c r="CV481" s="26"/>
    </row>
    <row r="482" spans="3:100" s="48" customFormat="1" x14ac:dyDescent="0.25">
      <c r="C482" s="40"/>
      <c r="D482" s="40"/>
      <c r="G482" s="27"/>
      <c r="H482" s="14"/>
      <c r="I482" s="69"/>
      <c r="J482" s="41"/>
      <c r="K482" s="27"/>
      <c r="L482" s="42"/>
      <c r="M482" s="27"/>
      <c r="N482" s="43"/>
      <c r="O482" s="31"/>
      <c r="P482" s="27"/>
      <c r="Q482" s="27"/>
      <c r="R482" s="66"/>
      <c r="S482" s="27"/>
      <c r="T482" s="27"/>
      <c r="U482" s="27"/>
      <c r="V482" s="27"/>
      <c r="W482" s="27"/>
      <c r="X482" s="27"/>
      <c r="Y482" s="27"/>
      <c r="Z482" s="26"/>
      <c r="AA482" s="26"/>
      <c r="AB482" s="26"/>
      <c r="AC482" s="26"/>
      <c r="AD482" s="26"/>
      <c r="AE482" s="26"/>
      <c r="AF482" s="26"/>
      <c r="AG482" s="26"/>
      <c r="AH482" s="26"/>
      <c r="AI482" s="26"/>
      <c r="AJ482" s="26"/>
      <c r="AK482" s="26"/>
      <c r="AL482" s="26"/>
      <c r="AM482" s="26"/>
      <c r="AN482" s="26"/>
      <c r="AO482" s="26"/>
      <c r="AP482" s="26"/>
      <c r="AQ482" s="26"/>
      <c r="AR482" s="26"/>
      <c r="AS482" s="26"/>
      <c r="AT482" s="26"/>
      <c r="AU482" s="26"/>
      <c r="AV482" s="26"/>
      <c r="AW482" s="26"/>
      <c r="AX482" s="26"/>
      <c r="AY482" s="26"/>
      <c r="AZ482" s="26"/>
      <c r="BA482" s="26"/>
      <c r="BB482" s="26"/>
      <c r="BC482" s="26"/>
      <c r="BD482" s="26"/>
      <c r="BE482" s="26"/>
      <c r="BF482" s="26"/>
      <c r="BG482" s="26"/>
      <c r="BH482" s="26"/>
      <c r="BI482" s="26"/>
      <c r="BJ482" s="26"/>
      <c r="BK482" s="26"/>
      <c r="BL482" s="26"/>
      <c r="BM482" s="26"/>
      <c r="BN482" s="26"/>
      <c r="BO482" s="26"/>
      <c r="BP482" s="26"/>
      <c r="BQ482" s="26"/>
      <c r="BR482" s="26"/>
      <c r="BS482" s="26"/>
      <c r="BT482" s="26"/>
      <c r="BU482" s="26"/>
      <c r="BV482" s="26"/>
      <c r="BW482" s="26"/>
      <c r="BX482" s="26"/>
      <c r="BY482" s="26"/>
      <c r="BZ482" s="26"/>
      <c r="CA482" s="26"/>
      <c r="CB482" s="26"/>
      <c r="CC482" s="26"/>
      <c r="CD482" s="26"/>
      <c r="CE482" s="26"/>
      <c r="CF482" s="26"/>
      <c r="CG482" s="26"/>
      <c r="CH482" s="26"/>
      <c r="CI482" s="26"/>
      <c r="CJ482" s="26"/>
      <c r="CL482" s="26"/>
      <c r="CN482" s="26"/>
      <c r="CP482" s="26"/>
      <c r="CR482" s="26"/>
      <c r="CT482" s="26"/>
      <c r="CV482" s="26"/>
    </row>
    <row r="483" spans="3:100" s="48" customFormat="1" x14ac:dyDescent="0.25">
      <c r="C483" s="40"/>
      <c r="D483" s="40"/>
      <c r="G483" s="27"/>
      <c r="H483" s="14"/>
      <c r="I483" s="69"/>
      <c r="J483" s="41"/>
      <c r="K483" s="27"/>
      <c r="L483" s="42"/>
      <c r="M483" s="27"/>
      <c r="N483" s="43"/>
      <c r="O483" s="31"/>
      <c r="P483" s="27"/>
      <c r="Q483" s="27"/>
      <c r="R483" s="66"/>
      <c r="S483" s="27"/>
      <c r="T483" s="27"/>
      <c r="U483" s="27"/>
      <c r="V483" s="27"/>
      <c r="W483" s="27"/>
      <c r="X483" s="27"/>
      <c r="Y483" s="27"/>
      <c r="Z483" s="26"/>
      <c r="AA483" s="26"/>
      <c r="AB483" s="26"/>
      <c r="AC483" s="26"/>
      <c r="AD483" s="26"/>
      <c r="AE483" s="26"/>
      <c r="AF483" s="26"/>
      <c r="AG483" s="26"/>
      <c r="AH483" s="26"/>
      <c r="AI483" s="26"/>
      <c r="AJ483" s="26"/>
      <c r="AK483" s="26"/>
      <c r="AL483" s="26"/>
      <c r="AM483" s="26"/>
      <c r="AN483" s="26"/>
      <c r="AO483" s="26"/>
      <c r="AP483" s="26"/>
      <c r="AQ483" s="26"/>
      <c r="AR483" s="26"/>
      <c r="AS483" s="26"/>
      <c r="AT483" s="26"/>
      <c r="AU483" s="26"/>
      <c r="AV483" s="26"/>
      <c r="AW483" s="26"/>
      <c r="AX483" s="26"/>
      <c r="AY483" s="26"/>
      <c r="AZ483" s="26"/>
      <c r="BA483" s="26"/>
      <c r="BB483" s="26"/>
      <c r="BC483" s="26"/>
      <c r="BD483" s="26"/>
      <c r="BE483" s="26"/>
      <c r="BF483" s="26"/>
      <c r="BG483" s="26"/>
      <c r="BH483" s="26"/>
      <c r="BI483" s="26"/>
      <c r="BJ483" s="26"/>
      <c r="BK483" s="26"/>
      <c r="BL483" s="26"/>
      <c r="BM483" s="26"/>
      <c r="BN483" s="26"/>
      <c r="BO483" s="26"/>
      <c r="BP483" s="26"/>
      <c r="BQ483" s="26"/>
      <c r="BR483" s="26"/>
      <c r="BS483" s="26"/>
      <c r="BT483" s="26"/>
      <c r="BU483" s="26"/>
      <c r="BV483" s="26"/>
      <c r="BW483" s="26"/>
      <c r="BX483" s="26"/>
      <c r="BY483" s="26"/>
      <c r="BZ483" s="26"/>
      <c r="CA483" s="26"/>
      <c r="CB483" s="26"/>
      <c r="CC483" s="26"/>
      <c r="CD483" s="26"/>
      <c r="CE483" s="26"/>
      <c r="CF483" s="26"/>
      <c r="CG483" s="26"/>
      <c r="CH483" s="26"/>
      <c r="CI483" s="26"/>
      <c r="CJ483" s="26"/>
      <c r="CL483" s="26"/>
      <c r="CN483" s="26"/>
      <c r="CP483" s="26"/>
      <c r="CR483" s="26"/>
      <c r="CT483" s="26"/>
      <c r="CV483" s="26"/>
    </row>
    <row r="484" spans="3:100" s="48" customFormat="1" x14ac:dyDescent="0.25">
      <c r="C484" s="40"/>
      <c r="D484" s="40"/>
      <c r="G484" s="27"/>
      <c r="H484" s="14"/>
      <c r="I484" s="69"/>
      <c r="J484" s="41"/>
      <c r="K484" s="27"/>
      <c r="L484" s="42"/>
      <c r="M484" s="27"/>
      <c r="N484" s="43"/>
      <c r="O484" s="31"/>
      <c r="P484" s="27"/>
      <c r="Q484" s="27"/>
      <c r="R484" s="66"/>
      <c r="S484" s="27"/>
      <c r="T484" s="27"/>
      <c r="U484" s="27"/>
      <c r="V484" s="27"/>
      <c r="W484" s="27"/>
      <c r="X484" s="27"/>
      <c r="Y484" s="27"/>
      <c r="Z484" s="26"/>
      <c r="AA484" s="26"/>
      <c r="AB484" s="26"/>
      <c r="AC484" s="26"/>
      <c r="AD484" s="26"/>
      <c r="AE484" s="26"/>
      <c r="AF484" s="26"/>
      <c r="AG484" s="26"/>
      <c r="AH484" s="26"/>
      <c r="AI484" s="26"/>
      <c r="AJ484" s="26"/>
      <c r="AK484" s="26"/>
      <c r="AL484" s="26"/>
      <c r="AM484" s="26"/>
      <c r="AN484" s="26"/>
      <c r="AO484" s="26"/>
      <c r="AP484" s="26"/>
      <c r="AQ484" s="26"/>
      <c r="AR484" s="26"/>
      <c r="AS484" s="26"/>
      <c r="AT484" s="26"/>
      <c r="AU484" s="26"/>
      <c r="AV484" s="26"/>
      <c r="AW484" s="26"/>
      <c r="AX484" s="26"/>
      <c r="AY484" s="26"/>
      <c r="AZ484" s="26"/>
      <c r="BA484" s="26"/>
      <c r="BB484" s="26"/>
      <c r="BC484" s="26"/>
      <c r="BD484" s="26"/>
      <c r="BE484" s="26"/>
      <c r="BF484" s="26"/>
      <c r="BG484" s="26"/>
      <c r="BH484" s="26"/>
      <c r="BI484" s="26"/>
      <c r="BJ484" s="26"/>
      <c r="BK484" s="26"/>
      <c r="BL484" s="26"/>
      <c r="BM484" s="26"/>
      <c r="BN484" s="26"/>
      <c r="BO484" s="26"/>
      <c r="BP484" s="26"/>
      <c r="BQ484" s="26"/>
      <c r="BR484" s="26"/>
      <c r="BS484" s="26"/>
      <c r="BT484" s="26"/>
      <c r="BU484" s="26"/>
      <c r="BV484" s="26"/>
      <c r="BW484" s="26"/>
      <c r="BX484" s="26"/>
      <c r="BY484" s="26"/>
      <c r="BZ484" s="26"/>
      <c r="CA484" s="26"/>
      <c r="CB484" s="26"/>
      <c r="CC484" s="26"/>
      <c r="CD484" s="26"/>
      <c r="CE484" s="26"/>
      <c r="CF484" s="26"/>
      <c r="CG484" s="26"/>
      <c r="CH484" s="26"/>
      <c r="CI484" s="26"/>
      <c r="CJ484" s="26"/>
      <c r="CL484" s="26"/>
      <c r="CN484" s="26"/>
      <c r="CP484" s="26"/>
      <c r="CR484" s="26"/>
      <c r="CT484" s="26"/>
      <c r="CV484" s="26"/>
    </row>
    <row r="485" spans="3:100" s="48" customFormat="1" x14ac:dyDescent="0.25">
      <c r="C485" s="40"/>
      <c r="D485" s="40"/>
      <c r="G485" s="27"/>
      <c r="H485" s="14"/>
      <c r="I485" s="69"/>
      <c r="J485" s="41"/>
      <c r="K485" s="27"/>
      <c r="L485" s="42"/>
      <c r="M485" s="27"/>
      <c r="N485" s="43"/>
      <c r="O485" s="31"/>
      <c r="P485" s="27"/>
      <c r="Q485" s="27"/>
      <c r="R485" s="66"/>
      <c r="S485" s="27"/>
      <c r="T485" s="27"/>
      <c r="U485" s="27"/>
      <c r="V485" s="27"/>
      <c r="W485" s="27"/>
      <c r="X485" s="27"/>
      <c r="Y485" s="27"/>
      <c r="Z485" s="26"/>
      <c r="AA485" s="26"/>
      <c r="AB485" s="26"/>
      <c r="AC485" s="26"/>
      <c r="AD485" s="26"/>
      <c r="AE485" s="26"/>
      <c r="AF485" s="26"/>
      <c r="AG485" s="26"/>
      <c r="AH485" s="26"/>
      <c r="AI485" s="26"/>
      <c r="AJ485" s="26"/>
      <c r="AK485" s="26"/>
      <c r="AL485" s="26"/>
      <c r="AM485" s="26"/>
      <c r="AN485" s="26"/>
      <c r="AO485" s="26"/>
      <c r="AP485" s="26"/>
      <c r="AQ485" s="26"/>
      <c r="AR485" s="26"/>
      <c r="AS485" s="26"/>
      <c r="AT485" s="26"/>
      <c r="AU485" s="26"/>
      <c r="AV485" s="26"/>
      <c r="AW485" s="26"/>
      <c r="AX485" s="26"/>
      <c r="AY485" s="26"/>
      <c r="AZ485" s="26"/>
      <c r="BA485" s="26"/>
      <c r="BB485" s="26"/>
      <c r="BC485" s="26"/>
      <c r="BD485" s="26"/>
      <c r="BE485" s="26"/>
      <c r="BF485" s="26"/>
      <c r="BG485" s="26"/>
      <c r="BH485" s="26"/>
      <c r="BI485" s="26"/>
      <c r="BJ485" s="26"/>
      <c r="BK485" s="26"/>
      <c r="BL485" s="26"/>
      <c r="BM485" s="26"/>
      <c r="BN485" s="26"/>
      <c r="BO485" s="26"/>
      <c r="BP485" s="26"/>
      <c r="BQ485" s="26"/>
      <c r="BR485" s="26"/>
      <c r="BS485" s="26"/>
      <c r="BT485" s="26"/>
      <c r="BU485" s="26"/>
      <c r="BV485" s="26"/>
      <c r="BW485" s="26"/>
      <c r="BX485" s="26"/>
      <c r="BY485" s="26"/>
      <c r="BZ485" s="26"/>
      <c r="CA485" s="26"/>
      <c r="CB485" s="26"/>
      <c r="CC485" s="26"/>
      <c r="CD485" s="26"/>
      <c r="CE485" s="26"/>
      <c r="CF485" s="26"/>
      <c r="CG485" s="26"/>
      <c r="CH485" s="26"/>
      <c r="CI485" s="26"/>
      <c r="CJ485" s="26"/>
      <c r="CL485" s="26"/>
      <c r="CN485" s="26"/>
      <c r="CP485" s="26"/>
      <c r="CR485" s="26"/>
      <c r="CT485" s="26"/>
      <c r="CV485" s="26"/>
    </row>
    <row r="486" spans="3:100" s="48" customFormat="1" x14ac:dyDescent="0.25">
      <c r="C486" s="40"/>
      <c r="D486" s="40"/>
      <c r="G486" s="27"/>
      <c r="H486" s="14"/>
      <c r="I486" s="69"/>
      <c r="J486" s="41"/>
      <c r="K486" s="27"/>
      <c r="L486" s="42"/>
      <c r="M486" s="27"/>
      <c r="N486" s="43"/>
      <c r="O486" s="31"/>
      <c r="P486" s="27"/>
      <c r="Q486" s="27"/>
      <c r="R486" s="66"/>
      <c r="S486" s="27"/>
      <c r="T486" s="27"/>
      <c r="U486" s="27"/>
      <c r="V486" s="27"/>
      <c r="W486" s="27"/>
      <c r="X486" s="27"/>
      <c r="Y486" s="27"/>
      <c r="Z486" s="26"/>
      <c r="AA486" s="26"/>
      <c r="AB486" s="26"/>
      <c r="AC486" s="26"/>
      <c r="AD486" s="26"/>
      <c r="AE486" s="26"/>
      <c r="AF486" s="26"/>
      <c r="AG486" s="26"/>
      <c r="AH486" s="26"/>
      <c r="AI486" s="26"/>
      <c r="AJ486" s="26"/>
      <c r="AK486" s="26"/>
      <c r="AL486" s="26"/>
      <c r="AM486" s="26"/>
      <c r="AN486" s="26"/>
      <c r="AO486" s="26"/>
      <c r="AP486" s="26"/>
      <c r="AQ486" s="26"/>
      <c r="AR486" s="26"/>
      <c r="AS486" s="26"/>
      <c r="AT486" s="26"/>
      <c r="AU486" s="26"/>
      <c r="AV486" s="26"/>
      <c r="AW486" s="26"/>
      <c r="AX486" s="26"/>
      <c r="AY486" s="26"/>
      <c r="AZ486" s="26"/>
      <c r="BA486" s="26"/>
      <c r="BB486" s="26"/>
      <c r="BC486" s="26"/>
      <c r="BD486" s="26"/>
      <c r="BE486" s="26"/>
      <c r="BF486" s="26"/>
      <c r="BG486" s="26"/>
      <c r="BH486" s="26"/>
      <c r="BI486" s="26"/>
      <c r="BJ486" s="26"/>
      <c r="BK486" s="26"/>
      <c r="BL486" s="26"/>
      <c r="BM486" s="26"/>
      <c r="BN486" s="26"/>
      <c r="BO486" s="26"/>
      <c r="BP486" s="26"/>
      <c r="BQ486" s="26"/>
      <c r="BR486" s="26"/>
      <c r="BS486" s="26"/>
      <c r="BT486" s="26"/>
      <c r="BU486" s="26"/>
      <c r="BV486" s="26"/>
      <c r="BW486" s="26"/>
      <c r="BX486" s="26"/>
      <c r="BY486" s="26"/>
      <c r="BZ486" s="26"/>
      <c r="CA486" s="26"/>
      <c r="CB486" s="26"/>
      <c r="CC486" s="26"/>
      <c r="CD486" s="26"/>
      <c r="CE486" s="26"/>
      <c r="CF486" s="26"/>
      <c r="CG486" s="26"/>
      <c r="CH486" s="26"/>
      <c r="CI486" s="26"/>
      <c r="CJ486" s="26"/>
      <c r="CL486" s="26"/>
      <c r="CN486" s="26"/>
      <c r="CP486" s="26"/>
      <c r="CR486" s="26"/>
      <c r="CT486" s="26"/>
      <c r="CV486" s="26"/>
    </row>
    <row r="487" spans="3:100" s="48" customFormat="1" x14ac:dyDescent="0.25">
      <c r="C487" s="40"/>
      <c r="D487" s="40"/>
      <c r="G487" s="27"/>
      <c r="H487" s="14"/>
      <c r="I487" s="69"/>
      <c r="J487" s="41"/>
      <c r="K487" s="27"/>
      <c r="L487" s="42"/>
      <c r="M487" s="27"/>
      <c r="N487" s="43"/>
      <c r="O487" s="31"/>
      <c r="P487" s="27"/>
      <c r="Q487" s="27"/>
      <c r="R487" s="66"/>
      <c r="S487" s="27"/>
      <c r="T487" s="27"/>
      <c r="U487" s="27"/>
      <c r="V487" s="27"/>
      <c r="W487" s="27"/>
      <c r="X487" s="27"/>
      <c r="Y487" s="27"/>
      <c r="Z487" s="26"/>
      <c r="AA487" s="26"/>
      <c r="AB487" s="26"/>
      <c r="AC487" s="26"/>
      <c r="AD487" s="26"/>
      <c r="AE487" s="26"/>
      <c r="AF487" s="26"/>
      <c r="AG487" s="26"/>
      <c r="AH487" s="26"/>
      <c r="AI487" s="26"/>
      <c r="AJ487" s="26"/>
      <c r="AK487" s="26"/>
      <c r="AL487" s="26"/>
      <c r="AM487" s="26"/>
      <c r="AN487" s="26"/>
      <c r="AO487" s="26"/>
      <c r="AP487" s="26"/>
      <c r="AQ487" s="26"/>
      <c r="AR487" s="26"/>
      <c r="AS487" s="26"/>
      <c r="AT487" s="26"/>
      <c r="AU487" s="26"/>
      <c r="AV487" s="26"/>
      <c r="AW487" s="26"/>
      <c r="AX487" s="26"/>
      <c r="AY487" s="26"/>
      <c r="AZ487" s="26"/>
      <c r="BA487" s="26"/>
      <c r="BB487" s="26"/>
      <c r="BC487" s="26"/>
      <c r="BD487" s="26"/>
      <c r="BE487" s="26"/>
      <c r="BF487" s="26"/>
      <c r="BG487" s="26"/>
      <c r="BH487" s="26"/>
      <c r="BI487" s="26"/>
      <c r="BJ487" s="26"/>
      <c r="BK487" s="26"/>
      <c r="BL487" s="26"/>
      <c r="BM487" s="26"/>
      <c r="BN487" s="26"/>
      <c r="BO487" s="26"/>
      <c r="BP487" s="26"/>
      <c r="BQ487" s="26"/>
      <c r="BR487" s="26"/>
      <c r="BS487" s="26"/>
      <c r="BT487" s="26"/>
      <c r="BU487" s="26"/>
      <c r="BV487" s="26"/>
      <c r="BW487" s="26"/>
      <c r="BX487" s="26"/>
      <c r="BY487" s="26"/>
      <c r="BZ487" s="26"/>
      <c r="CA487" s="26"/>
      <c r="CB487" s="26"/>
      <c r="CC487" s="26"/>
      <c r="CD487" s="26"/>
      <c r="CE487" s="26"/>
      <c r="CF487" s="26"/>
      <c r="CG487" s="26"/>
      <c r="CH487" s="26"/>
      <c r="CI487" s="26"/>
      <c r="CJ487" s="26"/>
      <c r="CL487" s="26"/>
      <c r="CN487" s="26"/>
      <c r="CP487" s="26"/>
      <c r="CR487" s="26"/>
      <c r="CT487" s="26"/>
      <c r="CV487" s="26"/>
    </row>
    <row r="488" spans="3:100" s="48" customFormat="1" x14ac:dyDescent="0.25">
      <c r="C488" s="40"/>
      <c r="D488" s="40"/>
      <c r="G488" s="27"/>
      <c r="H488" s="14"/>
      <c r="I488" s="69"/>
      <c r="J488" s="41"/>
      <c r="K488" s="27"/>
      <c r="L488" s="42"/>
      <c r="M488" s="27"/>
      <c r="N488" s="43"/>
      <c r="O488" s="31"/>
      <c r="P488" s="27"/>
      <c r="Q488" s="27"/>
      <c r="R488" s="66"/>
      <c r="S488" s="27"/>
      <c r="T488" s="27"/>
      <c r="U488" s="27"/>
      <c r="V488" s="27"/>
      <c r="W488" s="27"/>
      <c r="X488" s="27"/>
      <c r="Y488" s="27"/>
      <c r="Z488" s="26"/>
      <c r="AA488" s="26"/>
      <c r="AB488" s="26"/>
      <c r="AC488" s="26"/>
      <c r="AD488" s="26"/>
      <c r="AE488" s="26"/>
      <c r="AF488" s="26"/>
      <c r="AG488" s="26"/>
      <c r="AH488" s="26"/>
      <c r="AI488" s="26"/>
      <c r="AJ488" s="26"/>
      <c r="AK488" s="26"/>
      <c r="AL488" s="26"/>
      <c r="AM488" s="26"/>
      <c r="AN488" s="26"/>
      <c r="AO488" s="26"/>
      <c r="AP488" s="26"/>
      <c r="AQ488" s="26"/>
      <c r="AR488" s="26"/>
      <c r="AS488" s="26"/>
      <c r="AT488" s="26"/>
      <c r="AU488" s="26"/>
      <c r="AV488" s="26"/>
      <c r="AW488" s="26"/>
      <c r="AX488" s="26"/>
      <c r="AY488" s="26"/>
      <c r="AZ488" s="26"/>
      <c r="BA488" s="26"/>
      <c r="BB488" s="26"/>
      <c r="BC488" s="26"/>
      <c r="BD488" s="26"/>
      <c r="BE488" s="26"/>
      <c r="BF488" s="26"/>
      <c r="BG488" s="26"/>
      <c r="BH488" s="26"/>
      <c r="BI488" s="26"/>
      <c r="BJ488" s="26"/>
      <c r="BK488" s="26"/>
      <c r="BL488" s="26"/>
      <c r="BM488" s="26"/>
      <c r="BN488" s="26"/>
      <c r="BO488" s="26"/>
      <c r="BP488" s="26"/>
      <c r="BQ488" s="26"/>
      <c r="BR488" s="26"/>
      <c r="BS488" s="26"/>
      <c r="BT488" s="26"/>
      <c r="BU488" s="26"/>
      <c r="BV488" s="26"/>
      <c r="BW488" s="26"/>
      <c r="BX488" s="26"/>
      <c r="BY488" s="26"/>
      <c r="BZ488" s="26"/>
      <c r="CA488" s="26"/>
      <c r="CB488" s="26"/>
      <c r="CC488" s="26"/>
      <c r="CD488" s="26"/>
      <c r="CE488" s="26"/>
      <c r="CF488" s="26"/>
      <c r="CG488" s="26"/>
      <c r="CH488" s="26"/>
      <c r="CI488" s="26"/>
      <c r="CJ488" s="26"/>
      <c r="CL488" s="26"/>
      <c r="CN488" s="26"/>
      <c r="CP488" s="26"/>
      <c r="CR488" s="26"/>
      <c r="CT488" s="26"/>
      <c r="CV488" s="26"/>
    </row>
    <row r="489" spans="3:100" s="48" customFormat="1" x14ac:dyDescent="0.25">
      <c r="C489" s="40"/>
      <c r="D489" s="40"/>
      <c r="G489" s="27"/>
      <c r="H489" s="14"/>
      <c r="I489" s="69"/>
      <c r="J489" s="41"/>
      <c r="K489" s="27"/>
      <c r="L489" s="42"/>
      <c r="M489" s="27"/>
      <c r="N489" s="43"/>
      <c r="O489" s="31"/>
      <c r="P489" s="27"/>
      <c r="Q489" s="27"/>
      <c r="R489" s="66"/>
      <c r="S489" s="27"/>
      <c r="T489" s="27"/>
      <c r="U489" s="27"/>
      <c r="V489" s="27"/>
      <c r="W489" s="27"/>
      <c r="X489" s="27"/>
      <c r="Y489" s="27"/>
      <c r="Z489" s="26"/>
      <c r="AA489" s="26"/>
      <c r="AB489" s="26"/>
      <c r="AC489" s="26"/>
      <c r="AD489" s="26"/>
      <c r="AE489" s="26"/>
      <c r="AF489" s="26"/>
      <c r="AG489" s="26"/>
      <c r="AH489" s="26"/>
      <c r="AI489" s="26"/>
      <c r="AJ489" s="26"/>
      <c r="AK489" s="26"/>
      <c r="AL489" s="26"/>
      <c r="AM489" s="26"/>
      <c r="AN489" s="26"/>
      <c r="AO489" s="26"/>
      <c r="AP489" s="26"/>
      <c r="AQ489" s="26"/>
      <c r="AR489" s="26"/>
      <c r="AS489" s="26"/>
      <c r="AT489" s="26"/>
      <c r="AU489" s="26"/>
      <c r="AV489" s="26"/>
      <c r="AW489" s="26"/>
      <c r="AX489" s="26"/>
      <c r="AY489" s="26"/>
      <c r="AZ489" s="26"/>
      <c r="BA489" s="26"/>
      <c r="BB489" s="26"/>
      <c r="BC489" s="26"/>
      <c r="BD489" s="26"/>
      <c r="BE489" s="26"/>
      <c r="BF489" s="26"/>
      <c r="BG489" s="26"/>
      <c r="BH489" s="26"/>
      <c r="BI489" s="26"/>
      <c r="BJ489" s="26"/>
      <c r="BK489" s="26"/>
      <c r="BL489" s="26"/>
      <c r="BM489" s="26"/>
      <c r="BN489" s="26"/>
      <c r="BO489" s="26"/>
      <c r="BP489" s="26"/>
      <c r="BQ489" s="26"/>
      <c r="BR489" s="26"/>
      <c r="BS489" s="26"/>
      <c r="BT489" s="26"/>
      <c r="BU489" s="26"/>
      <c r="BV489" s="26"/>
      <c r="BW489" s="26"/>
      <c r="BX489" s="26"/>
      <c r="BY489" s="26"/>
      <c r="BZ489" s="26"/>
      <c r="CA489" s="26"/>
      <c r="CB489" s="26"/>
      <c r="CC489" s="26"/>
      <c r="CD489" s="26"/>
      <c r="CE489" s="26"/>
      <c r="CF489" s="26"/>
      <c r="CG489" s="26"/>
      <c r="CH489" s="26"/>
      <c r="CI489" s="26"/>
      <c r="CJ489" s="26"/>
      <c r="CL489" s="26"/>
      <c r="CN489" s="26"/>
      <c r="CP489" s="26"/>
      <c r="CR489" s="26"/>
      <c r="CT489" s="26"/>
      <c r="CV489" s="26"/>
    </row>
    <row r="490" spans="3:100" s="48" customFormat="1" x14ac:dyDescent="0.25">
      <c r="C490" s="40"/>
      <c r="D490" s="40"/>
      <c r="G490" s="27"/>
      <c r="H490" s="14"/>
      <c r="I490" s="69"/>
      <c r="J490" s="41"/>
      <c r="K490" s="27"/>
      <c r="L490" s="42"/>
      <c r="M490" s="27"/>
      <c r="N490" s="43"/>
      <c r="O490" s="31"/>
      <c r="P490" s="27"/>
      <c r="Q490" s="27"/>
      <c r="R490" s="66"/>
      <c r="S490" s="27"/>
      <c r="T490" s="27"/>
      <c r="U490" s="27"/>
      <c r="V490" s="27"/>
      <c r="W490" s="27"/>
      <c r="X490" s="27"/>
      <c r="Y490" s="27"/>
      <c r="Z490" s="26"/>
      <c r="AA490" s="26"/>
      <c r="AB490" s="26"/>
      <c r="AC490" s="26"/>
      <c r="AD490" s="26"/>
      <c r="AE490" s="26"/>
      <c r="AF490" s="26"/>
      <c r="AG490" s="26"/>
      <c r="AH490" s="26"/>
      <c r="AI490" s="26"/>
      <c r="AJ490" s="26"/>
      <c r="AK490" s="26"/>
      <c r="AL490" s="26"/>
      <c r="AM490" s="26"/>
      <c r="AN490" s="26"/>
      <c r="AO490" s="26"/>
      <c r="AP490" s="26"/>
      <c r="AQ490" s="26"/>
      <c r="AR490" s="26"/>
      <c r="AS490" s="26"/>
      <c r="AT490" s="26"/>
      <c r="AU490" s="26"/>
      <c r="AV490" s="26"/>
      <c r="AW490" s="26"/>
      <c r="AX490" s="26"/>
      <c r="AY490" s="26"/>
      <c r="AZ490" s="26"/>
      <c r="BA490" s="26"/>
      <c r="BB490" s="26"/>
      <c r="BC490" s="26"/>
      <c r="BD490" s="26"/>
      <c r="BE490" s="26"/>
      <c r="BF490" s="26"/>
      <c r="BG490" s="26"/>
      <c r="BH490" s="26"/>
      <c r="BI490" s="26"/>
      <c r="BJ490" s="26"/>
      <c r="BK490" s="26"/>
      <c r="BL490" s="26"/>
      <c r="BM490" s="26"/>
      <c r="BN490" s="26"/>
      <c r="BO490" s="26"/>
      <c r="BP490" s="26"/>
      <c r="BQ490" s="26"/>
      <c r="BR490" s="26"/>
      <c r="BS490" s="26"/>
      <c r="BT490" s="26"/>
      <c r="BU490" s="26"/>
      <c r="BV490" s="26"/>
      <c r="BW490" s="26"/>
      <c r="BX490" s="26"/>
      <c r="BY490" s="26"/>
      <c r="BZ490" s="26"/>
      <c r="CA490" s="26"/>
      <c r="CB490" s="26"/>
      <c r="CC490" s="26"/>
      <c r="CD490" s="26"/>
      <c r="CE490" s="26"/>
      <c r="CF490" s="26"/>
      <c r="CG490" s="26"/>
      <c r="CH490" s="26"/>
      <c r="CI490" s="26"/>
      <c r="CJ490" s="26"/>
      <c r="CL490" s="26"/>
      <c r="CN490" s="26"/>
      <c r="CP490" s="26"/>
      <c r="CR490" s="26"/>
      <c r="CT490" s="26"/>
      <c r="CV490" s="26"/>
    </row>
    <row r="491" spans="3:100" s="48" customFormat="1" x14ac:dyDescent="0.25">
      <c r="C491" s="40"/>
      <c r="D491" s="40"/>
      <c r="G491" s="27"/>
      <c r="H491" s="14"/>
      <c r="I491" s="69"/>
      <c r="J491" s="41"/>
      <c r="K491" s="27"/>
      <c r="L491" s="42"/>
      <c r="M491" s="27"/>
      <c r="N491" s="43"/>
      <c r="O491" s="31"/>
      <c r="P491" s="27"/>
      <c r="Q491" s="27"/>
      <c r="R491" s="66"/>
      <c r="S491" s="27"/>
      <c r="T491" s="27"/>
      <c r="U491" s="27"/>
      <c r="V491" s="27"/>
      <c r="W491" s="27"/>
      <c r="X491" s="27"/>
      <c r="Y491" s="27"/>
      <c r="Z491" s="26"/>
      <c r="AA491" s="26"/>
      <c r="AB491" s="26"/>
      <c r="AC491" s="26"/>
      <c r="AD491" s="26"/>
      <c r="AE491" s="26"/>
      <c r="AF491" s="26"/>
      <c r="AG491" s="26"/>
      <c r="AH491" s="26"/>
      <c r="AI491" s="26"/>
      <c r="AJ491" s="26"/>
      <c r="AK491" s="26"/>
      <c r="AL491" s="26"/>
      <c r="AM491" s="26"/>
      <c r="AN491" s="26"/>
      <c r="AO491" s="26"/>
      <c r="AP491" s="26"/>
      <c r="AQ491" s="26"/>
      <c r="AR491" s="26"/>
      <c r="AS491" s="26"/>
      <c r="AT491" s="26"/>
      <c r="AU491" s="26"/>
      <c r="AV491" s="26"/>
      <c r="AW491" s="26"/>
      <c r="AX491" s="26"/>
      <c r="AY491" s="26"/>
      <c r="AZ491" s="26"/>
      <c r="BA491" s="26"/>
      <c r="BB491" s="26"/>
      <c r="BC491" s="26"/>
      <c r="BD491" s="26"/>
      <c r="BE491" s="26"/>
      <c r="BF491" s="26"/>
      <c r="BG491" s="26"/>
      <c r="BH491" s="26"/>
      <c r="BI491" s="26"/>
      <c r="BJ491" s="26"/>
      <c r="BK491" s="26"/>
      <c r="BL491" s="26"/>
      <c r="BM491" s="26"/>
      <c r="BN491" s="26"/>
      <c r="BO491" s="26"/>
      <c r="BP491" s="26"/>
      <c r="BQ491" s="26"/>
      <c r="BR491" s="26"/>
      <c r="BS491" s="26"/>
      <c r="BT491" s="26"/>
      <c r="BU491" s="26"/>
      <c r="BV491" s="26"/>
      <c r="BW491" s="26"/>
      <c r="BX491" s="26"/>
      <c r="BY491" s="26"/>
      <c r="BZ491" s="26"/>
      <c r="CA491" s="26"/>
      <c r="CB491" s="26"/>
      <c r="CC491" s="26"/>
      <c r="CD491" s="26"/>
      <c r="CE491" s="26"/>
      <c r="CF491" s="26"/>
      <c r="CG491" s="26"/>
      <c r="CH491" s="26"/>
      <c r="CI491" s="26"/>
      <c r="CJ491" s="26"/>
      <c r="CL491" s="26"/>
      <c r="CN491" s="26"/>
      <c r="CP491" s="26"/>
      <c r="CR491" s="26"/>
      <c r="CT491" s="26"/>
      <c r="CV491" s="26"/>
    </row>
    <row r="492" spans="3:100" s="48" customFormat="1" x14ac:dyDescent="0.25">
      <c r="C492" s="40"/>
      <c r="D492" s="40"/>
      <c r="G492" s="27"/>
      <c r="H492" s="14"/>
      <c r="I492" s="69"/>
      <c r="J492" s="41"/>
      <c r="K492" s="27"/>
      <c r="L492" s="42"/>
      <c r="M492" s="27"/>
      <c r="N492" s="43"/>
      <c r="O492" s="31"/>
      <c r="P492" s="27"/>
      <c r="Q492" s="27"/>
      <c r="R492" s="66"/>
      <c r="S492" s="27"/>
      <c r="T492" s="27"/>
      <c r="U492" s="27"/>
      <c r="V492" s="27"/>
      <c r="W492" s="27"/>
      <c r="X492" s="27"/>
      <c r="Y492" s="27"/>
      <c r="Z492" s="26"/>
      <c r="AA492" s="26"/>
      <c r="AB492" s="26"/>
      <c r="AC492" s="26"/>
      <c r="AD492" s="26"/>
      <c r="AE492" s="26"/>
      <c r="AF492" s="26"/>
      <c r="AG492" s="26"/>
      <c r="AH492" s="26"/>
      <c r="AI492" s="26"/>
      <c r="AJ492" s="26"/>
      <c r="AK492" s="26"/>
      <c r="AL492" s="26"/>
      <c r="AM492" s="26"/>
      <c r="AN492" s="26"/>
      <c r="AO492" s="26"/>
      <c r="AP492" s="26"/>
      <c r="AQ492" s="26"/>
      <c r="AR492" s="26"/>
      <c r="AS492" s="26"/>
      <c r="AT492" s="26"/>
      <c r="AU492" s="26"/>
      <c r="AV492" s="26"/>
      <c r="AW492" s="26"/>
      <c r="AX492" s="26"/>
      <c r="AY492" s="26"/>
      <c r="AZ492" s="26"/>
      <c r="BA492" s="26"/>
      <c r="BB492" s="26"/>
      <c r="BC492" s="26"/>
      <c r="BD492" s="26"/>
      <c r="BE492" s="26"/>
      <c r="BF492" s="26"/>
      <c r="BG492" s="26"/>
      <c r="BH492" s="26"/>
      <c r="BI492" s="26"/>
      <c r="BJ492" s="26"/>
      <c r="BK492" s="26"/>
      <c r="BL492" s="26"/>
      <c r="BM492" s="26"/>
      <c r="BN492" s="26"/>
      <c r="BO492" s="26"/>
      <c r="BP492" s="26"/>
      <c r="BQ492" s="26"/>
      <c r="BR492" s="26"/>
      <c r="BS492" s="26"/>
      <c r="BT492" s="26"/>
      <c r="BU492" s="26"/>
      <c r="BV492" s="26"/>
      <c r="BW492" s="26"/>
      <c r="BX492" s="26"/>
      <c r="BY492" s="26"/>
      <c r="BZ492" s="26"/>
      <c r="CA492" s="26"/>
      <c r="CB492" s="26"/>
      <c r="CC492" s="26"/>
      <c r="CD492" s="26"/>
      <c r="CE492" s="26"/>
      <c r="CF492" s="26"/>
      <c r="CG492" s="26"/>
      <c r="CH492" s="26"/>
      <c r="CI492" s="26"/>
      <c r="CJ492" s="26"/>
      <c r="CL492" s="26"/>
      <c r="CN492" s="26"/>
      <c r="CP492" s="26"/>
      <c r="CR492" s="26"/>
      <c r="CT492" s="26"/>
      <c r="CV492" s="26"/>
    </row>
    <row r="493" spans="3:100" s="48" customFormat="1" x14ac:dyDescent="0.25">
      <c r="C493" s="40"/>
      <c r="D493" s="40"/>
      <c r="G493" s="27"/>
      <c r="H493" s="14"/>
      <c r="I493" s="69"/>
      <c r="J493" s="41"/>
      <c r="K493" s="27"/>
      <c r="L493" s="42"/>
      <c r="M493" s="27"/>
      <c r="N493" s="43"/>
      <c r="O493" s="31"/>
      <c r="P493" s="27"/>
      <c r="Q493" s="27"/>
      <c r="R493" s="66"/>
      <c r="S493" s="27"/>
      <c r="T493" s="27"/>
      <c r="U493" s="27"/>
      <c r="V493" s="27"/>
      <c r="W493" s="27"/>
      <c r="X493" s="27"/>
      <c r="Y493" s="27"/>
      <c r="Z493" s="26"/>
      <c r="AA493" s="26"/>
      <c r="AB493" s="26"/>
      <c r="AC493" s="26"/>
      <c r="AD493" s="26"/>
      <c r="AE493" s="26"/>
      <c r="AF493" s="26"/>
      <c r="AG493" s="26"/>
      <c r="AH493" s="26"/>
      <c r="AI493" s="26"/>
      <c r="AJ493" s="26"/>
      <c r="AK493" s="26"/>
      <c r="AL493" s="26"/>
      <c r="AM493" s="26"/>
      <c r="AN493" s="26"/>
      <c r="AO493" s="26"/>
      <c r="AP493" s="26"/>
      <c r="AQ493" s="26"/>
      <c r="AR493" s="26"/>
      <c r="AS493" s="26"/>
      <c r="AT493" s="26"/>
      <c r="AU493" s="26"/>
      <c r="AV493" s="26"/>
      <c r="AW493" s="26"/>
      <c r="AX493" s="26"/>
      <c r="AY493" s="26"/>
      <c r="AZ493" s="26"/>
      <c r="BA493" s="26"/>
      <c r="BB493" s="26"/>
      <c r="BC493" s="26"/>
      <c r="BD493" s="26"/>
      <c r="BE493" s="26"/>
      <c r="BF493" s="26"/>
      <c r="BG493" s="26"/>
      <c r="BH493" s="26"/>
      <c r="BI493" s="26"/>
      <c r="BJ493" s="26"/>
      <c r="BK493" s="26"/>
      <c r="BL493" s="26"/>
      <c r="BM493" s="26"/>
      <c r="BN493" s="26"/>
      <c r="BO493" s="26"/>
      <c r="BP493" s="26"/>
      <c r="BQ493" s="26"/>
      <c r="BR493" s="26"/>
      <c r="BS493" s="26"/>
      <c r="BT493" s="26"/>
      <c r="BU493" s="26"/>
      <c r="BV493" s="26"/>
      <c r="BW493" s="26"/>
      <c r="BX493" s="26"/>
      <c r="BY493" s="26"/>
      <c r="BZ493" s="26"/>
      <c r="CA493" s="26"/>
      <c r="CB493" s="26"/>
      <c r="CC493" s="26"/>
      <c r="CD493" s="26"/>
      <c r="CE493" s="26"/>
      <c r="CF493" s="26"/>
      <c r="CG493" s="26"/>
      <c r="CH493" s="26"/>
      <c r="CI493" s="26"/>
      <c r="CJ493" s="26"/>
      <c r="CL493" s="26"/>
      <c r="CN493" s="26"/>
      <c r="CP493" s="26"/>
      <c r="CR493" s="26"/>
      <c r="CT493" s="26"/>
      <c r="CV493" s="26"/>
    </row>
    <row r="494" spans="3:100" s="48" customFormat="1" x14ac:dyDescent="0.25">
      <c r="C494" s="40"/>
      <c r="D494" s="40"/>
      <c r="G494" s="27"/>
      <c r="H494" s="14"/>
      <c r="I494" s="69"/>
      <c r="J494" s="41"/>
      <c r="K494" s="27"/>
      <c r="L494" s="42"/>
      <c r="M494" s="27"/>
      <c r="N494" s="43"/>
      <c r="O494" s="31"/>
      <c r="P494" s="27"/>
      <c r="Q494" s="27"/>
      <c r="R494" s="66"/>
      <c r="S494" s="27"/>
      <c r="T494" s="27"/>
      <c r="U494" s="27"/>
      <c r="V494" s="27"/>
      <c r="W494" s="27"/>
      <c r="X494" s="27"/>
      <c r="Y494" s="27"/>
      <c r="Z494" s="26"/>
      <c r="AA494" s="26"/>
      <c r="AB494" s="26"/>
      <c r="AC494" s="26"/>
      <c r="AD494" s="26"/>
      <c r="AE494" s="26"/>
      <c r="AF494" s="26"/>
      <c r="AG494" s="26"/>
      <c r="AH494" s="26"/>
      <c r="AI494" s="26"/>
      <c r="AJ494" s="26"/>
      <c r="AK494" s="26"/>
      <c r="AL494" s="26"/>
      <c r="AM494" s="26"/>
      <c r="AN494" s="26"/>
      <c r="AO494" s="26"/>
      <c r="AP494" s="26"/>
      <c r="AQ494" s="26"/>
      <c r="AR494" s="26"/>
      <c r="AS494" s="26"/>
      <c r="AT494" s="26"/>
      <c r="AU494" s="26"/>
      <c r="AV494" s="26"/>
      <c r="AW494" s="26"/>
      <c r="AX494" s="26"/>
      <c r="AY494" s="26"/>
      <c r="AZ494" s="26"/>
      <c r="BA494" s="26"/>
      <c r="BB494" s="26"/>
      <c r="BC494" s="26"/>
      <c r="BD494" s="26"/>
      <c r="BE494" s="26"/>
      <c r="BF494" s="26"/>
      <c r="BG494" s="26"/>
      <c r="BH494" s="26"/>
      <c r="BI494" s="26"/>
      <c r="BJ494" s="26"/>
      <c r="BK494" s="26"/>
      <c r="BL494" s="26"/>
      <c r="BM494" s="26"/>
      <c r="BN494" s="26"/>
      <c r="BO494" s="26"/>
      <c r="BP494" s="26"/>
      <c r="BQ494" s="26"/>
      <c r="BR494" s="26"/>
      <c r="BS494" s="26"/>
      <c r="BT494" s="26"/>
      <c r="BU494" s="26"/>
      <c r="BV494" s="26"/>
      <c r="BW494" s="26"/>
      <c r="BX494" s="26"/>
      <c r="BY494" s="26"/>
      <c r="BZ494" s="26"/>
      <c r="CA494" s="26"/>
      <c r="CB494" s="26"/>
      <c r="CC494" s="26"/>
      <c r="CD494" s="26"/>
      <c r="CE494" s="26"/>
      <c r="CF494" s="26"/>
      <c r="CG494" s="26"/>
      <c r="CH494" s="26"/>
      <c r="CI494" s="26"/>
      <c r="CJ494" s="26"/>
      <c r="CL494" s="26"/>
      <c r="CN494" s="26"/>
      <c r="CP494" s="26"/>
      <c r="CR494" s="26"/>
      <c r="CT494" s="26"/>
      <c r="CV494" s="26"/>
    </row>
    <row r="495" spans="3:100" s="48" customFormat="1" x14ac:dyDescent="0.25">
      <c r="C495" s="40"/>
      <c r="D495" s="40"/>
      <c r="G495" s="27"/>
      <c r="H495" s="14"/>
      <c r="I495" s="69"/>
      <c r="J495" s="41"/>
      <c r="K495" s="27"/>
      <c r="L495" s="42"/>
      <c r="M495" s="27"/>
      <c r="N495" s="43"/>
      <c r="O495" s="31"/>
      <c r="P495" s="27"/>
      <c r="Q495" s="27"/>
      <c r="R495" s="66"/>
      <c r="S495" s="27"/>
      <c r="T495" s="27"/>
      <c r="U495" s="27"/>
      <c r="V495" s="27"/>
      <c r="W495" s="27"/>
      <c r="X495" s="27"/>
      <c r="Y495" s="27"/>
      <c r="Z495" s="26"/>
      <c r="AA495" s="26"/>
      <c r="AB495" s="26"/>
      <c r="AC495" s="26"/>
      <c r="AD495" s="26"/>
      <c r="AE495" s="26"/>
      <c r="AF495" s="26"/>
      <c r="AG495" s="26"/>
      <c r="AH495" s="26"/>
      <c r="AI495" s="26"/>
      <c r="AJ495" s="26"/>
      <c r="AK495" s="26"/>
      <c r="AL495" s="26"/>
      <c r="AM495" s="26"/>
      <c r="AN495" s="26"/>
      <c r="AO495" s="26"/>
      <c r="AP495" s="26"/>
      <c r="AQ495" s="26"/>
      <c r="AR495" s="26"/>
      <c r="AS495" s="26"/>
      <c r="AT495" s="26"/>
      <c r="AU495" s="26"/>
      <c r="AV495" s="26"/>
      <c r="AW495" s="26"/>
      <c r="AX495" s="26"/>
      <c r="AY495" s="26"/>
      <c r="AZ495" s="26"/>
      <c r="BA495" s="26"/>
      <c r="BB495" s="26"/>
      <c r="BC495" s="26"/>
      <c r="BD495" s="26"/>
      <c r="BE495" s="26"/>
      <c r="BF495" s="26"/>
      <c r="BG495" s="26"/>
      <c r="BH495" s="26"/>
      <c r="BI495" s="26"/>
      <c r="BJ495" s="26"/>
      <c r="BK495" s="26"/>
      <c r="BL495" s="26"/>
      <c r="BM495" s="26"/>
      <c r="BN495" s="26"/>
      <c r="BO495" s="26"/>
      <c r="BP495" s="26"/>
      <c r="BQ495" s="26"/>
      <c r="BR495" s="26"/>
      <c r="BS495" s="26"/>
      <c r="BT495" s="26"/>
      <c r="BU495" s="26"/>
      <c r="BV495" s="26"/>
      <c r="BW495" s="26"/>
      <c r="BX495" s="26"/>
      <c r="BY495" s="26"/>
      <c r="BZ495" s="26"/>
      <c r="CA495" s="26"/>
      <c r="CB495" s="26"/>
      <c r="CC495" s="26"/>
      <c r="CD495" s="26"/>
      <c r="CE495" s="26"/>
      <c r="CF495" s="26"/>
      <c r="CG495" s="26"/>
      <c r="CH495" s="26"/>
      <c r="CI495" s="26"/>
      <c r="CJ495" s="26"/>
      <c r="CL495" s="26"/>
      <c r="CN495" s="26"/>
      <c r="CP495" s="26"/>
      <c r="CR495" s="26"/>
      <c r="CT495" s="26"/>
      <c r="CV495" s="26"/>
    </row>
    <row r="496" spans="3:100" s="48" customFormat="1" x14ac:dyDescent="0.25">
      <c r="C496" s="40"/>
      <c r="D496" s="40"/>
      <c r="G496" s="27"/>
      <c r="H496" s="14"/>
      <c r="I496" s="69"/>
      <c r="J496" s="41"/>
      <c r="K496" s="27"/>
      <c r="L496" s="42"/>
      <c r="M496" s="27"/>
      <c r="N496" s="43"/>
      <c r="O496" s="31"/>
      <c r="P496" s="27"/>
      <c r="Q496" s="27"/>
      <c r="R496" s="66"/>
      <c r="S496" s="27"/>
      <c r="T496" s="27"/>
      <c r="U496" s="27"/>
      <c r="V496" s="27"/>
      <c r="W496" s="27"/>
      <c r="X496" s="27"/>
      <c r="Y496" s="27"/>
      <c r="Z496" s="26"/>
      <c r="AA496" s="26"/>
      <c r="AB496" s="26"/>
      <c r="AC496" s="26"/>
      <c r="AD496" s="26"/>
      <c r="AE496" s="26"/>
      <c r="AF496" s="26"/>
      <c r="AG496" s="26"/>
      <c r="AH496" s="26"/>
      <c r="AI496" s="26"/>
      <c r="AJ496" s="26"/>
      <c r="AK496" s="26"/>
      <c r="AL496" s="26"/>
      <c r="AM496" s="26"/>
      <c r="AN496" s="26"/>
      <c r="AO496" s="26"/>
      <c r="AP496" s="26"/>
      <c r="AQ496" s="26"/>
      <c r="AR496" s="26"/>
      <c r="AS496" s="26"/>
      <c r="AT496" s="26"/>
      <c r="AU496" s="26"/>
      <c r="AV496" s="26"/>
      <c r="AW496" s="26"/>
      <c r="AX496" s="26"/>
      <c r="AY496" s="26"/>
      <c r="AZ496" s="26"/>
      <c r="BA496" s="26"/>
      <c r="BB496" s="26"/>
      <c r="BC496" s="26"/>
      <c r="BD496" s="26"/>
      <c r="BE496" s="26"/>
      <c r="BF496" s="26"/>
      <c r="BG496" s="26"/>
      <c r="BH496" s="26"/>
      <c r="BI496" s="26"/>
      <c r="BJ496" s="26"/>
      <c r="BK496" s="26"/>
      <c r="BL496" s="26"/>
      <c r="BM496" s="26"/>
      <c r="BN496" s="26"/>
      <c r="BO496" s="26"/>
      <c r="BP496" s="26"/>
      <c r="BQ496" s="26"/>
      <c r="BR496" s="26"/>
      <c r="BS496" s="26"/>
      <c r="BT496" s="26"/>
      <c r="BU496" s="26"/>
      <c r="BV496" s="26"/>
      <c r="BW496" s="26"/>
      <c r="BX496" s="26"/>
      <c r="BY496" s="26"/>
      <c r="BZ496" s="26"/>
      <c r="CA496" s="26"/>
      <c r="CB496" s="26"/>
      <c r="CC496" s="26"/>
      <c r="CD496" s="26"/>
      <c r="CE496" s="26"/>
      <c r="CF496" s="26"/>
      <c r="CG496" s="26"/>
      <c r="CH496" s="26"/>
      <c r="CI496" s="26"/>
      <c r="CJ496" s="26"/>
      <c r="CL496" s="26"/>
      <c r="CN496" s="26"/>
      <c r="CP496" s="26"/>
      <c r="CR496" s="26"/>
      <c r="CT496" s="26"/>
      <c r="CV496" s="26"/>
    </row>
    <row r="497" spans="3:100" s="48" customFormat="1" x14ac:dyDescent="0.25">
      <c r="C497" s="40"/>
      <c r="D497" s="40"/>
      <c r="G497" s="27"/>
      <c r="H497" s="14"/>
      <c r="I497" s="69"/>
      <c r="J497" s="41"/>
      <c r="K497" s="27"/>
      <c r="L497" s="42"/>
      <c r="M497" s="27"/>
      <c r="N497" s="43"/>
      <c r="O497" s="31"/>
      <c r="P497" s="27"/>
      <c r="Q497" s="27"/>
      <c r="R497" s="66"/>
      <c r="S497" s="27"/>
      <c r="T497" s="27"/>
      <c r="U497" s="27"/>
      <c r="V497" s="27"/>
      <c r="W497" s="27"/>
      <c r="X497" s="27"/>
      <c r="Y497" s="27"/>
      <c r="Z497" s="26"/>
      <c r="AA497" s="26"/>
      <c r="AB497" s="26"/>
      <c r="AC497" s="26"/>
      <c r="AD497" s="26"/>
      <c r="AE497" s="26"/>
      <c r="AF497" s="26"/>
      <c r="AG497" s="26"/>
      <c r="AH497" s="26"/>
      <c r="AI497" s="26"/>
      <c r="AJ497" s="26"/>
      <c r="AK497" s="26"/>
      <c r="AL497" s="26"/>
      <c r="AM497" s="26"/>
      <c r="AN497" s="26"/>
      <c r="AO497" s="26"/>
      <c r="AP497" s="26"/>
      <c r="AQ497" s="26"/>
      <c r="AR497" s="26"/>
      <c r="AS497" s="26"/>
      <c r="AT497" s="26"/>
      <c r="AU497" s="26"/>
      <c r="AV497" s="26"/>
      <c r="AW497" s="26"/>
      <c r="AX497" s="26"/>
      <c r="AY497" s="26"/>
      <c r="AZ497" s="26"/>
      <c r="BA497" s="26"/>
      <c r="BB497" s="26"/>
      <c r="BC497" s="26"/>
      <c r="BD497" s="26"/>
      <c r="BE497" s="26"/>
      <c r="BF497" s="26"/>
      <c r="BG497" s="26"/>
      <c r="BH497" s="26"/>
      <c r="BI497" s="26"/>
      <c r="BJ497" s="26"/>
      <c r="BK497" s="26"/>
      <c r="BL497" s="26"/>
      <c r="BM497" s="26"/>
      <c r="BN497" s="26"/>
      <c r="BO497" s="26"/>
      <c r="BP497" s="26"/>
      <c r="BQ497" s="26"/>
      <c r="BR497" s="26"/>
      <c r="BS497" s="26"/>
      <c r="BT497" s="26"/>
      <c r="BU497" s="26"/>
      <c r="BV497" s="26"/>
      <c r="BW497" s="26"/>
      <c r="BX497" s="26"/>
      <c r="BY497" s="26"/>
      <c r="BZ497" s="26"/>
      <c r="CA497" s="26"/>
      <c r="CB497" s="26"/>
      <c r="CC497" s="26"/>
      <c r="CD497" s="26"/>
      <c r="CE497" s="26"/>
      <c r="CF497" s="26"/>
      <c r="CG497" s="26"/>
      <c r="CH497" s="26"/>
      <c r="CI497" s="26"/>
      <c r="CJ497" s="26"/>
      <c r="CL497" s="26"/>
      <c r="CN497" s="26"/>
      <c r="CP497" s="26"/>
      <c r="CR497" s="26"/>
      <c r="CT497" s="26"/>
      <c r="CV497" s="26"/>
    </row>
    <row r="498" spans="3:100" s="48" customFormat="1" x14ac:dyDescent="0.25">
      <c r="C498" s="40"/>
      <c r="D498" s="40"/>
      <c r="G498" s="27"/>
      <c r="H498" s="14"/>
      <c r="I498" s="69"/>
      <c r="J498" s="41"/>
      <c r="K498" s="27"/>
      <c r="L498" s="42"/>
      <c r="M498" s="27"/>
      <c r="N498" s="43"/>
      <c r="O498" s="31"/>
      <c r="P498" s="27"/>
      <c r="Q498" s="27"/>
      <c r="R498" s="66"/>
      <c r="S498" s="27"/>
      <c r="T498" s="27"/>
      <c r="U498" s="27"/>
      <c r="V498" s="27"/>
      <c r="W498" s="27"/>
      <c r="X498" s="27"/>
      <c r="Y498" s="27"/>
      <c r="Z498" s="26"/>
      <c r="AA498" s="26"/>
      <c r="AB498" s="26"/>
      <c r="AC498" s="26"/>
      <c r="AD498" s="26"/>
      <c r="AE498" s="26"/>
      <c r="AF498" s="26"/>
      <c r="AG498" s="26"/>
      <c r="AH498" s="26"/>
      <c r="AI498" s="26"/>
      <c r="AJ498" s="26"/>
      <c r="AK498" s="26"/>
      <c r="AL498" s="26"/>
      <c r="AM498" s="26"/>
      <c r="AN498" s="26"/>
      <c r="AO498" s="26"/>
      <c r="AP498" s="26"/>
      <c r="AQ498" s="26"/>
      <c r="AR498" s="26"/>
      <c r="AS498" s="26"/>
      <c r="AT498" s="26"/>
      <c r="AU498" s="26"/>
      <c r="AV498" s="26"/>
      <c r="AW498" s="26"/>
      <c r="AX498" s="26"/>
      <c r="AY498" s="26"/>
      <c r="AZ498" s="26"/>
      <c r="BA498" s="26"/>
      <c r="BB498" s="26"/>
      <c r="BC498" s="26"/>
      <c r="BD498" s="26"/>
      <c r="BE498" s="26"/>
      <c r="BF498" s="26"/>
      <c r="BG498" s="26"/>
      <c r="BH498" s="26"/>
      <c r="BI498" s="26"/>
      <c r="BJ498" s="26"/>
      <c r="BK498" s="26"/>
      <c r="BL498" s="26"/>
      <c r="BM498" s="26"/>
      <c r="BN498" s="26"/>
      <c r="BO498" s="26"/>
      <c r="BP498" s="26"/>
      <c r="BQ498" s="26"/>
      <c r="BR498" s="26"/>
      <c r="BS498" s="26"/>
      <c r="BT498" s="26"/>
      <c r="BU498" s="26"/>
      <c r="BV498" s="26"/>
      <c r="BW498" s="26"/>
      <c r="BX498" s="26"/>
      <c r="BY498" s="26"/>
      <c r="BZ498" s="26"/>
      <c r="CA498" s="26"/>
      <c r="CB498" s="26"/>
      <c r="CC498" s="26"/>
      <c r="CD498" s="26"/>
      <c r="CE498" s="26"/>
      <c r="CF498" s="26"/>
      <c r="CG498" s="26"/>
      <c r="CH498" s="26"/>
      <c r="CI498" s="26"/>
      <c r="CJ498" s="26"/>
      <c r="CL498" s="26"/>
      <c r="CN498" s="26"/>
      <c r="CP498" s="26"/>
      <c r="CR498" s="26"/>
      <c r="CT498" s="26"/>
      <c r="CV498" s="26"/>
    </row>
    <row r="499" spans="3:100" s="48" customFormat="1" x14ac:dyDescent="0.25">
      <c r="C499" s="40"/>
      <c r="D499" s="40"/>
      <c r="G499" s="27"/>
      <c r="H499" s="14"/>
      <c r="I499" s="69"/>
      <c r="J499" s="41"/>
      <c r="K499" s="27"/>
      <c r="L499" s="42"/>
      <c r="M499" s="27"/>
      <c r="N499" s="43"/>
      <c r="O499" s="31"/>
      <c r="P499" s="27"/>
      <c r="Q499" s="27"/>
      <c r="R499" s="66"/>
      <c r="S499" s="27"/>
      <c r="T499" s="27"/>
      <c r="U499" s="27"/>
      <c r="V499" s="27"/>
      <c r="W499" s="27"/>
      <c r="X499" s="27"/>
      <c r="Y499" s="27"/>
      <c r="Z499" s="26"/>
      <c r="AA499" s="26"/>
      <c r="AB499" s="26"/>
      <c r="AC499" s="26"/>
      <c r="AD499" s="26"/>
      <c r="AE499" s="26"/>
      <c r="AF499" s="26"/>
      <c r="AG499" s="26"/>
      <c r="AH499" s="26"/>
      <c r="AI499" s="26"/>
      <c r="AJ499" s="26"/>
      <c r="AK499" s="26"/>
      <c r="AL499" s="26"/>
      <c r="AM499" s="26"/>
      <c r="AN499" s="26"/>
      <c r="AO499" s="26"/>
      <c r="AP499" s="26"/>
      <c r="AQ499" s="26"/>
      <c r="AR499" s="26"/>
      <c r="AS499" s="26"/>
      <c r="AT499" s="26"/>
      <c r="AU499" s="26"/>
      <c r="AV499" s="26"/>
      <c r="AW499" s="26"/>
      <c r="AX499" s="26"/>
      <c r="AY499" s="26"/>
      <c r="AZ499" s="26"/>
      <c r="BA499" s="26"/>
      <c r="BB499" s="26"/>
      <c r="BC499" s="26"/>
      <c r="BD499" s="26"/>
      <c r="BE499" s="26"/>
      <c r="BF499" s="26"/>
      <c r="BG499" s="26"/>
      <c r="BH499" s="26"/>
      <c r="BI499" s="26"/>
      <c r="BJ499" s="26"/>
      <c r="BK499" s="26"/>
      <c r="BL499" s="26"/>
      <c r="BM499" s="26"/>
      <c r="BN499" s="26"/>
      <c r="BO499" s="26"/>
      <c r="BP499" s="26"/>
      <c r="BQ499" s="26"/>
      <c r="BR499" s="26"/>
      <c r="BS499" s="26"/>
      <c r="BT499" s="26"/>
      <c r="BU499" s="26"/>
      <c r="BV499" s="26"/>
      <c r="BW499" s="26"/>
      <c r="BX499" s="26"/>
      <c r="BY499" s="26"/>
      <c r="BZ499" s="26"/>
      <c r="CA499" s="26"/>
      <c r="CB499" s="26"/>
      <c r="CC499" s="26"/>
      <c r="CD499" s="26"/>
      <c r="CE499" s="26"/>
      <c r="CF499" s="26"/>
      <c r="CG499" s="26"/>
      <c r="CH499" s="26"/>
      <c r="CI499" s="26"/>
      <c r="CJ499" s="26"/>
      <c r="CL499" s="26"/>
      <c r="CN499" s="26"/>
      <c r="CP499" s="26"/>
      <c r="CR499" s="26"/>
      <c r="CT499" s="26"/>
      <c r="CV499" s="26"/>
    </row>
    <row r="500" spans="3:100" s="48" customFormat="1" x14ac:dyDescent="0.25">
      <c r="C500" s="40"/>
      <c r="D500" s="40"/>
      <c r="G500" s="27"/>
      <c r="H500" s="14"/>
      <c r="I500" s="69"/>
      <c r="J500" s="41"/>
      <c r="K500" s="27"/>
      <c r="L500" s="42"/>
      <c r="M500" s="27"/>
      <c r="N500" s="43"/>
      <c r="O500" s="31"/>
      <c r="P500" s="27"/>
      <c r="Q500" s="27"/>
      <c r="R500" s="66"/>
      <c r="S500" s="27"/>
      <c r="T500" s="27"/>
      <c r="U500" s="27"/>
      <c r="V500" s="27"/>
      <c r="W500" s="27"/>
      <c r="X500" s="27"/>
      <c r="Y500" s="27"/>
      <c r="Z500" s="26"/>
      <c r="AA500" s="26"/>
      <c r="AB500" s="26"/>
      <c r="AC500" s="26"/>
      <c r="AD500" s="26"/>
      <c r="AE500" s="26"/>
      <c r="AF500" s="26"/>
      <c r="AG500" s="26"/>
      <c r="AH500" s="26"/>
      <c r="AI500" s="26"/>
      <c r="AJ500" s="26"/>
      <c r="AK500" s="26"/>
      <c r="AL500" s="26"/>
      <c r="AM500" s="26"/>
      <c r="AN500" s="26"/>
      <c r="AO500" s="26"/>
      <c r="AP500" s="26"/>
      <c r="AQ500" s="26"/>
      <c r="AR500" s="26"/>
      <c r="AS500" s="26"/>
      <c r="AT500" s="26"/>
      <c r="AU500" s="26"/>
      <c r="AV500" s="26"/>
      <c r="AW500" s="26"/>
      <c r="AX500" s="26"/>
      <c r="AY500" s="26"/>
      <c r="AZ500" s="26"/>
      <c r="BA500" s="26"/>
      <c r="BB500" s="26"/>
      <c r="BC500" s="26"/>
      <c r="BD500" s="26"/>
      <c r="BE500" s="26"/>
      <c r="BF500" s="26"/>
      <c r="BG500" s="26"/>
      <c r="BH500" s="26"/>
      <c r="BI500" s="26"/>
      <c r="BJ500" s="26"/>
      <c r="BK500" s="26"/>
      <c r="BL500" s="26"/>
      <c r="BM500" s="26"/>
      <c r="BN500" s="26"/>
      <c r="BO500" s="26"/>
      <c r="BP500" s="26"/>
      <c r="BQ500" s="26"/>
      <c r="BR500" s="26"/>
      <c r="BS500" s="26"/>
      <c r="BT500" s="26"/>
      <c r="BU500" s="26"/>
      <c r="BV500" s="26"/>
      <c r="BW500" s="26"/>
      <c r="BX500" s="26"/>
      <c r="BY500" s="26"/>
      <c r="BZ500" s="26"/>
      <c r="CA500" s="26"/>
      <c r="CB500" s="26"/>
      <c r="CC500" s="26"/>
      <c r="CD500" s="26"/>
      <c r="CE500" s="26"/>
      <c r="CF500" s="26"/>
      <c r="CG500" s="26"/>
      <c r="CH500" s="26"/>
      <c r="CI500" s="26"/>
      <c r="CJ500" s="26"/>
      <c r="CL500" s="26"/>
      <c r="CN500" s="26"/>
      <c r="CP500" s="26"/>
      <c r="CR500" s="26"/>
      <c r="CT500" s="26"/>
      <c r="CV500" s="26"/>
    </row>
    <row r="501" spans="3:100" s="48" customFormat="1" x14ac:dyDescent="0.25">
      <c r="C501" s="40"/>
      <c r="D501" s="40"/>
      <c r="G501" s="27"/>
      <c r="H501" s="14"/>
      <c r="I501" s="69"/>
      <c r="J501" s="41"/>
      <c r="K501" s="27"/>
      <c r="L501" s="42"/>
      <c r="M501" s="27"/>
      <c r="N501" s="43"/>
      <c r="O501" s="31"/>
      <c r="P501" s="27"/>
      <c r="Q501" s="27"/>
      <c r="R501" s="66"/>
      <c r="S501" s="27"/>
      <c r="T501" s="27"/>
      <c r="U501" s="27"/>
      <c r="V501" s="27"/>
      <c r="W501" s="27"/>
      <c r="X501" s="27"/>
      <c r="Y501" s="27"/>
      <c r="Z501" s="26"/>
      <c r="AA501" s="26"/>
      <c r="AB501" s="26"/>
      <c r="AC501" s="26"/>
      <c r="AD501" s="26"/>
      <c r="AE501" s="26"/>
      <c r="AF501" s="26"/>
      <c r="AG501" s="26"/>
      <c r="AH501" s="26"/>
      <c r="AI501" s="26"/>
      <c r="AJ501" s="26"/>
      <c r="AK501" s="26"/>
      <c r="AL501" s="26"/>
      <c r="AM501" s="26"/>
      <c r="AN501" s="26"/>
      <c r="AO501" s="26"/>
      <c r="AP501" s="26"/>
      <c r="AQ501" s="26"/>
      <c r="AR501" s="26"/>
      <c r="AS501" s="26"/>
      <c r="AT501" s="26"/>
      <c r="AU501" s="26"/>
      <c r="AV501" s="26"/>
      <c r="AW501" s="26"/>
      <c r="AX501" s="26"/>
      <c r="AY501" s="26"/>
      <c r="AZ501" s="26"/>
      <c r="BA501" s="26"/>
      <c r="BB501" s="26"/>
      <c r="BC501" s="26"/>
      <c r="BD501" s="26"/>
      <c r="BE501" s="26"/>
      <c r="BF501" s="26"/>
      <c r="BG501" s="26"/>
      <c r="BH501" s="26"/>
      <c r="BI501" s="26"/>
      <c r="BJ501" s="26"/>
      <c r="BK501" s="26"/>
      <c r="BL501" s="26"/>
      <c r="BM501" s="26"/>
      <c r="BN501" s="26"/>
      <c r="BO501" s="26"/>
      <c r="BP501" s="26"/>
      <c r="BQ501" s="26"/>
      <c r="BR501" s="26"/>
      <c r="BS501" s="26"/>
      <c r="BT501" s="26"/>
      <c r="BU501" s="26"/>
      <c r="BV501" s="26"/>
      <c r="BW501" s="26"/>
      <c r="BX501" s="26"/>
      <c r="BY501" s="26"/>
      <c r="BZ501" s="26"/>
      <c r="CA501" s="26"/>
      <c r="CB501" s="26"/>
      <c r="CC501" s="26"/>
      <c r="CD501" s="26"/>
      <c r="CE501" s="26"/>
      <c r="CF501" s="26"/>
      <c r="CG501" s="26"/>
      <c r="CH501" s="26"/>
      <c r="CI501" s="26"/>
      <c r="CJ501" s="26"/>
      <c r="CL501" s="26"/>
      <c r="CN501" s="26"/>
      <c r="CP501" s="26"/>
      <c r="CR501" s="26"/>
      <c r="CT501" s="26"/>
      <c r="CV501" s="26"/>
    </row>
    <row r="502" spans="3:100" s="48" customFormat="1" x14ac:dyDescent="0.25">
      <c r="C502" s="40"/>
      <c r="D502" s="40"/>
      <c r="G502" s="27"/>
      <c r="H502" s="14"/>
      <c r="I502" s="69"/>
      <c r="J502" s="41"/>
      <c r="K502" s="27"/>
      <c r="L502" s="42"/>
      <c r="M502" s="27"/>
      <c r="N502" s="43"/>
      <c r="O502" s="31"/>
      <c r="P502" s="27"/>
      <c r="Q502" s="27"/>
      <c r="R502" s="66"/>
      <c r="S502" s="27"/>
      <c r="T502" s="27"/>
      <c r="U502" s="27"/>
      <c r="V502" s="27"/>
      <c r="W502" s="27"/>
      <c r="X502" s="27"/>
      <c r="Y502" s="27"/>
      <c r="Z502" s="26"/>
      <c r="AA502" s="26"/>
      <c r="AB502" s="26"/>
      <c r="AC502" s="26"/>
      <c r="AD502" s="26"/>
      <c r="AE502" s="26"/>
      <c r="AF502" s="26"/>
      <c r="AG502" s="26"/>
      <c r="AH502" s="26"/>
      <c r="AI502" s="26"/>
      <c r="AJ502" s="26"/>
      <c r="AK502" s="26"/>
      <c r="AL502" s="26"/>
      <c r="AM502" s="26"/>
      <c r="AN502" s="26"/>
      <c r="AO502" s="26"/>
      <c r="AP502" s="26"/>
      <c r="AQ502" s="26"/>
      <c r="AR502" s="26"/>
      <c r="AS502" s="26"/>
      <c r="AT502" s="26"/>
      <c r="AU502" s="26"/>
      <c r="AV502" s="26"/>
      <c r="AW502" s="26"/>
      <c r="AX502" s="26"/>
      <c r="AY502" s="26"/>
      <c r="AZ502" s="26"/>
      <c r="BA502" s="26"/>
      <c r="BB502" s="26"/>
      <c r="BC502" s="26"/>
      <c r="BD502" s="26"/>
      <c r="BE502" s="26"/>
      <c r="BF502" s="26"/>
      <c r="BG502" s="26"/>
      <c r="BH502" s="26"/>
      <c r="BI502" s="26"/>
      <c r="BJ502" s="26"/>
      <c r="BK502" s="26"/>
      <c r="BL502" s="26"/>
      <c r="BM502" s="26"/>
      <c r="BN502" s="26"/>
      <c r="BO502" s="26"/>
      <c r="BP502" s="26"/>
      <c r="BQ502" s="26"/>
      <c r="BR502" s="26"/>
      <c r="BS502" s="26"/>
      <c r="BT502" s="26"/>
      <c r="BU502" s="26"/>
      <c r="BV502" s="26"/>
      <c r="BW502" s="26"/>
      <c r="BX502" s="26"/>
      <c r="BY502" s="26"/>
      <c r="BZ502" s="26"/>
      <c r="CA502" s="26"/>
      <c r="CB502" s="26"/>
      <c r="CC502" s="26"/>
      <c r="CD502" s="26"/>
      <c r="CE502" s="26"/>
      <c r="CF502" s="26"/>
      <c r="CG502" s="26"/>
      <c r="CH502" s="26"/>
      <c r="CI502" s="26"/>
      <c r="CJ502" s="26"/>
      <c r="CL502" s="26"/>
      <c r="CN502" s="26"/>
      <c r="CP502" s="26"/>
      <c r="CR502" s="26"/>
      <c r="CT502" s="26"/>
      <c r="CV502" s="26"/>
    </row>
    <row r="503" spans="3:100" s="48" customFormat="1" x14ac:dyDescent="0.25">
      <c r="C503" s="40"/>
      <c r="D503" s="40"/>
      <c r="G503" s="27"/>
      <c r="H503" s="14"/>
      <c r="I503" s="69"/>
      <c r="J503" s="41"/>
      <c r="K503" s="27"/>
      <c r="L503" s="42"/>
      <c r="M503" s="27"/>
      <c r="N503" s="43"/>
      <c r="O503" s="31"/>
      <c r="P503" s="27"/>
      <c r="Q503" s="27"/>
      <c r="R503" s="66"/>
      <c r="S503" s="27"/>
      <c r="T503" s="27"/>
      <c r="U503" s="27"/>
      <c r="V503" s="27"/>
      <c r="W503" s="27"/>
      <c r="X503" s="27"/>
      <c r="Y503" s="27"/>
      <c r="Z503" s="26"/>
      <c r="AA503" s="26"/>
      <c r="AB503" s="26"/>
      <c r="AC503" s="26"/>
      <c r="AD503" s="26"/>
      <c r="AE503" s="26"/>
      <c r="AF503" s="26"/>
      <c r="AG503" s="26"/>
      <c r="AH503" s="26"/>
      <c r="AI503" s="26"/>
      <c r="AJ503" s="26"/>
      <c r="AK503" s="26"/>
      <c r="AL503" s="26"/>
      <c r="AM503" s="26"/>
      <c r="AN503" s="26"/>
      <c r="AO503" s="26"/>
      <c r="AP503" s="26"/>
      <c r="AQ503" s="26"/>
      <c r="AR503" s="26"/>
      <c r="AS503" s="26"/>
      <c r="AT503" s="26"/>
      <c r="AU503" s="26"/>
      <c r="AV503" s="26"/>
      <c r="AW503" s="26"/>
      <c r="AX503" s="26"/>
      <c r="AY503" s="26"/>
      <c r="AZ503" s="26"/>
      <c r="BA503" s="26"/>
      <c r="BB503" s="26"/>
      <c r="BC503" s="26"/>
      <c r="BD503" s="26"/>
      <c r="BE503" s="26"/>
      <c r="BF503" s="26"/>
      <c r="BG503" s="26"/>
      <c r="BH503" s="26"/>
      <c r="BI503" s="26"/>
      <c r="BJ503" s="26"/>
      <c r="BK503" s="26"/>
      <c r="BL503" s="26"/>
      <c r="BM503" s="26"/>
      <c r="BN503" s="26"/>
      <c r="BO503" s="26"/>
      <c r="BP503" s="26"/>
      <c r="BQ503" s="26"/>
      <c r="BR503" s="26"/>
      <c r="BS503" s="26"/>
      <c r="BT503" s="26"/>
      <c r="BU503" s="26"/>
      <c r="BV503" s="26"/>
      <c r="BW503" s="26"/>
      <c r="BX503" s="26"/>
      <c r="BY503" s="26"/>
      <c r="BZ503" s="26"/>
      <c r="CA503" s="26"/>
      <c r="CB503" s="26"/>
      <c r="CC503" s="26"/>
      <c r="CD503" s="26"/>
      <c r="CE503" s="26"/>
      <c r="CF503" s="26"/>
      <c r="CG503" s="26"/>
      <c r="CH503" s="26"/>
      <c r="CI503" s="26"/>
      <c r="CJ503" s="26"/>
      <c r="CL503" s="26"/>
      <c r="CN503" s="26"/>
      <c r="CP503" s="26"/>
      <c r="CR503" s="26"/>
      <c r="CT503" s="26"/>
      <c r="CV503" s="26"/>
    </row>
    <row r="504" spans="3:100" s="48" customFormat="1" x14ac:dyDescent="0.25">
      <c r="C504" s="40"/>
      <c r="D504" s="40"/>
      <c r="G504" s="27"/>
      <c r="H504" s="14"/>
      <c r="I504" s="69"/>
      <c r="J504" s="41"/>
      <c r="K504" s="27"/>
      <c r="L504" s="42"/>
      <c r="M504" s="27"/>
      <c r="N504" s="43"/>
      <c r="O504" s="31"/>
      <c r="P504" s="27"/>
      <c r="Q504" s="27"/>
      <c r="R504" s="66"/>
      <c r="S504" s="27"/>
      <c r="T504" s="27"/>
      <c r="U504" s="27"/>
      <c r="V504" s="27"/>
      <c r="W504" s="27"/>
      <c r="X504" s="27"/>
      <c r="Y504" s="27"/>
      <c r="Z504" s="26"/>
      <c r="AA504" s="26"/>
      <c r="AB504" s="26"/>
      <c r="AC504" s="26"/>
      <c r="AD504" s="26"/>
      <c r="AE504" s="26"/>
      <c r="AF504" s="26"/>
      <c r="AG504" s="26"/>
      <c r="AH504" s="26"/>
      <c r="AI504" s="26"/>
      <c r="AJ504" s="26"/>
      <c r="AK504" s="26"/>
      <c r="AL504" s="26"/>
      <c r="AM504" s="26"/>
      <c r="AN504" s="26"/>
      <c r="AO504" s="26"/>
      <c r="AP504" s="26"/>
      <c r="AQ504" s="26"/>
      <c r="AR504" s="26"/>
      <c r="AS504" s="26"/>
      <c r="AT504" s="26"/>
      <c r="AU504" s="26"/>
      <c r="AV504" s="26"/>
      <c r="AW504" s="26"/>
      <c r="AX504" s="26"/>
      <c r="AY504" s="26"/>
      <c r="AZ504" s="26"/>
      <c r="BA504" s="26"/>
      <c r="BB504" s="26"/>
      <c r="BC504" s="26"/>
      <c r="BD504" s="26"/>
      <c r="BE504" s="26"/>
      <c r="BF504" s="26"/>
      <c r="BG504" s="26"/>
      <c r="BH504" s="26"/>
      <c r="BI504" s="26"/>
      <c r="BJ504" s="26"/>
      <c r="BK504" s="26"/>
      <c r="BL504" s="26"/>
      <c r="BM504" s="26"/>
      <c r="BN504" s="26"/>
      <c r="BO504" s="26"/>
      <c r="BP504" s="26"/>
      <c r="BQ504" s="26"/>
      <c r="BR504" s="26"/>
      <c r="BS504" s="26"/>
      <c r="BT504" s="26"/>
      <c r="BU504" s="26"/>
      <c r="BV504" s="26"/>
      <c r="BW504" s="26"/>
      <c r="BX504" s="26"/>
      <c r="BY504" s="26"/>
      <c r="BZ504" s="26"/>
      <c r="CA504" s="26"/>
      <c r="CB504" s="26"/>
      <c r="CC504" s="26"/>
      <c r="CD504" s="26"/>
      <c r="CE504" s="26"/>
      <c r="CF504" s="26"/>
      <c r="CG504" s="26"/>
      <c r="CH504" s="26"/>
      <c r="CI504" s="26"/>
      <c r="CJ504" s="26"/>
      <c r="CL504" s="26"/>
      <c r="CN504" s="26"/>
      <c r="CP504" s="26"/>
      <c r="CR504" s="26"/>
      <c r="CT504" s="26"/>
      <c r="CV504" s="26"/>
    </row>
    <row r="505" spans="3:100" s="48" customFormat="1" x14ac:dyDescent="0.25">
      <c r="C505" s="40"/>
      <c r="D505" s="40"/>
      <c r="G505" s="27"/>
      <c r="H505" s="14"/>
      <c r="I505" s="69"/>
      <c r="J505" s="41"/>
      <c r="K505" s="27"/>
      <c r="L505" s="42"/>
      <c r="M505" s="27"/>
      <c r="N505" s="43"/>
      <c r="O505" s="31"/>
      <c r="P505" s="27"/>
      <c r="Q505" s="27"/>
      <c r="R505" s="66"/>
      <c r="S505" s="27"/>
      <c r="T505" s="27"/>
      <c r="U505" s="27"/>
      <c r="V505" s="27"/>
      <c r="W505" s="27"/>
      <c r="X505" s="27"/>
      <c r="Y505" s="27"/>
      <c r="Z505" s="26"/>
      <c r="AA505" s="26"/>
      <c r="AB505" s="26"/>
      <c r="AC505" s="26"/>
      <c r="AD505" s="26"/>
      <c r="AE505" s="26"/>
      <c r="AF505" s="26"/>
      <c r="AG505" s="26"/>
      <c r="AH505" s="26"/>
      <c r="AI505" s="26"/>
      <c r="AJ505" s="26"/>
      <c r="AK505" s="26"/>
      <c r="AL505" s="26"/>
      <c r="AM505" s="26"/>
      <c r="AN505" s="26"/>
      <c r="AO505" s="26"/>
      <c r="AP505" s="26"/>
      <c r="AQ505" s="26"/>
      <c r="AR505" s="26"/>
      <c r="AS505" s="26"/>
      <c r="AT505" s="26"/>
      <c r="AU505" s="26"/>
      <c r="AV505" s="26"/>
      <c r="AW505" s="26"/>
      <c r="AX505" s="26"/>
      <c r="AY505" s="26"/>
      <c r="AZ505" s="26"/>
      <c r="BA505" s="26"/>
      <c r="BB505" s="26"/>
      <c r="BC505" s="26"/>
      <c r="BD505" s="26"/>
      <c r="BE505" s="26"/>
      <c r="BF505" s="26"/>
      <c r="BG505" s="26"/>
      <c r="BH505" s="26"/>
      <c r="BI505" s="26"/>
      <c r="BJ505" s="26"/>
      <c r="BK505" s="26"/>
      <c r="BL505" s="26"/>
      <c r="BM505" s="26"/>
      <c r="BN505" s="26"/>
      <c r="BO505" s="26"/>
      <c r="BP505" s="26"/>
      <c r="BQ505" s="26"/>
      <c r="BR505" s="26"/>
      <c r="BS505" s="26"/>
      <c r="BT505" s="26"/>
      <c r="BU505" s="26"/>
      <c r="BV505" s="26"/>
      <c r="BW505" s="26"/>
      <c r="BX505" s="26"/>
      <c r="BY505" s="26"/>
      <c r="BZ505" s="26"/>
      <c r="CA505" s="26"/>
      <c r="CB505" s="26"/>
      <c r="CC505" s="26"/>
      <c r="CD505" s="26"/>
      <c r="CE505" s="26"/>
      <c r="CF505" s="26"/>
      <c r="CG505" s="26"/>
      <c r="CH505" s="26"/>
      <c r="CI505" s="26"/>
      <c r="CJ505" s="26"/>
      <c r="CL505" s="26"/>
      <c r="CN505" s="26"/>
      <c r="CP505" s="26"/>
      <c r="CR505" s="26"/>
      <c r="CT505" s="26"/>
      <c r="CV505" s="26"/>
    </row>
    <row r="506" spans="3:100" s="48" customFormat="1" x14ac:dyDescent="0.25">
      <c r="C506" s="40"/>
      <c r="D506" s="40"/>
      <c r="G506" s="27"/>
      <c r="H506" s="14"/>
      <c r="I506" s="69"/>
      <c r="J506" s="41"/>
      <c r="K506" s="27"/>
      <c r="L506" s="42"/>
      <c r="M506" s="27"/>
      <c r="N506" s="43"/>
      <c r="O506" s="31"/>
      <c r="P506" s="27"/>
      <c r="Q506" s="27"/>
      <c r="R506" s="66"/>
      <c r="S506" s="27"/>
      <c r="T506" s="27"/>
      <c r="U506" s="27"/>
      <c r="V506" s="27"/>
      <c r="W506" s="27"/>
      <c r="X506" s="27"/>
      <c r="Y506" s="27"/>
      <c r="Z506" s="26"/>
      <c r="AA506" s="26"/>
      <c r="AB506" s="26"/>
      <c r="AC506" s="26"/>
      <c r="AD506" s="26"/>
      <c r="AE506" s="26"/>
      <c r="AF506" s="26"/>
      <c r="AG506" s="26"/>
      <c r="AH506" s="26"/>
      <c r="AI506" s="26"/>
      <c r="AJ506" s="26"/>
      <c r="AK506" s="26"/>
      <c r="AL506" s="26"/>
      <c r="AM506" s="26"/>
      <c r="AN506" s="26"/>
      <c r="AO506" s="26"/>
      <c r="AP506" s="26"/>
      <c r="AQ506" s="26"/>
      <c r="AR506" s="26"/>
      <c r="AS506" s="26"/>
      <c r="AT506" s="26"/>
      <c r="AU506" s="26"/>
      <c r="AV506" s="26"/>
      <c r="AW506" s="26"/>
      <c r="AX506" s="26"/>
      <c r="AY506" s="26"/>
      <c r="AZ506" s="26"/>
      <c r="BA506" s="26"/>
      <c r="BB506" s="26"/>
      <c r="BC506" s="26"/>
      <c r="BD506" s="26"/>
      <c r="BE506" s="26"/>
      <c r="BF506" s="26"/>
      <c r="BG506" s="26"/>
      <c r="BH506" s="26"/>
      <c r="BI506" s="26"/>
      <c r="BJ506" s="26"/>
      <c r="BK506" s="26"/>
      <c r="BL506" s="26"/>
      <c r="BM506" s="26"/>
      <c r="BN506" s="26"/>
      <c r="BO506" s="26"/>
      <c r="BP506" s="26"/>
      <c r="BQ506" s="26"/>
      <c r="BR506" s="26"/>
      <c r="BS506" s="26"/>
      <c r="BT506" s="26"/>
      <c r="BU506" s="26"/>
      <c r="BV506" s="26"/>
      <c r="BW506" s="26"/>
      <c r="BX506" s="26"/>
      <c r="BY506" s="26"/>
      <c r="BZ506" s="26"/>
      <c r="CA506" s="26"/>
      <c r="CB506" s="26"/>
      <c r="CC506" s="26"/>
      <c r="CD506" s="26"/>
      <c r="CE506" s="26"/>
      <c r="CF506" s="26"/>
      <c r="CG506" s="26"/>
      <c r="CH506" s="26"/>
      <c r="CI506" s="26"/>
      <c r="CJ506" s="26"/>
      <c r="CL506" s="26"/>
      <c r="CN506" s="26"/>
      <c r="CP506" s="26"/>
      <c r="CR506" s="26"/>
      <c r="CT506" s="26"/>
      <c r="CV506" s="26"/>
    </row>
    <row r="507" spans="3:100" s="48" customFormat="1" x14ac:dyDescent="0.25">
      <c r="C507" s="40"/>
      <c r="D507" s="40"/>
      <c r="G507" s="27"/>
      <c r="H507" s="14"/>
      <c r="I507" s="69"/>
      <c r="J507" s="41"/>
      <c r="K507" s="27"/>
      <c r="L507" s="42"/>
      <c r="M507" s="27"/>
      <c r="N507" s="43"/>
      <c r="O507" s="31"/>
      <c r="P507" s="27"/>
      <c r="Q507" s="27"/>
      <c r="R507" s="66"/>
      <c r="S507" s="27"/>
      <c r="T507" s="27"/>
      <c r="U507" s="27"/>
      <c r="V507" s="27"/>
      <c r="W507" s="27"/>
      <c r="X507" s="27"/>
      <c r="Y507" s="27"/>
      <c r="Z507" s="26"/>
      <c r="AA507" s="26"/>
      <c r="AB507" s="26"/>
      <c r="AC507" s="26"/>
      <c r="AD507" s="26"/>
      <c r="AE507" s="26"/>
      <c r="AF507" s="26"/>
      <c r="AG507" s="26"/>
      <c r="AH507" s="26"/>
      <c r="AI507" s="26"/>
      <c r="AJ507" s="26"/>
      <c r="AK507" s="26"/>
      <c r="AL507" s="26"/>
      <c r="AM507" s="26"/>
      <c r="AN507" s="26"/>
      <c r="AO507" s="26"/>
      <c r="AP507" s="26"/>
      <c r="AQ507" s="26"/>
      <c r="AR507" s="26"/>
      <c r="AS507" s="26"/>
      <c r="AT507" s="26"/>
      <c r="AU507" s="26"/>
      <c r="AV507" s="26"/>
      <c r="AW507" s="26"/>
      <c r="AX507" s="26"/>
      <c r="AY507" s="26"/>
      <c r="AZ507" s="26"/>
      <c r="BA507" s="26"/>
      <c r="BB507" s="26"/>
      <c r="BC507" s="26"/>
      <c r="BD507" s="26"/>
      <c r="BE507" s="26"/>
      <c r="BF507" s="26"/>
      <c r="BG507" s="26"/>
      <c r="BH507" s="26"/>
      <c r="BI507" s="26"/>
      <c r="BJ507" s="26"/>
      <c r="BK507" s="26"/>
      <c r="BL507" s="26"/>
      <c r="BM507" s="26"/>
      <c r="BN507" s="26"/>
      <c r="BO507" s="26"/>
      <c r="BP507" s="26"/>
      <c r="BQ507" s="26"/>
      <c r="BR507" s="26"/>
      <c r="BS507" s="26"/>
      <c r="BT507" s="26"/>
      <c r="BU507" s="26"/>
      <c r="BV507" s="26"/>
      <c r="BW507" s="26"/>
      <c r="BX507" s="26"/>
      <c r="BY507" s="26"/>
      <c r="BZ507" s="26"/>
      <c r="CA507" s="26"/>
      <c r="CB507" s="26"/>
      <c r="CC507" s="26"/>
      <c r="CD507" s="26"/>
      <c r="CE507" s="26"/>
      <c r="CF507" s="26"/>
      <c r="CG507" s="26"/>
      <c r="CH507" s="26"/>
      <c r="CI507" s="26"/>
      <c r="CJ507" s="26"/>
      <c r="CL507" s="26"/>
      <c r="CN507" s="26"/>
      <c r="CP507" s="26"/>
      <c r="CR507" s="26"/>
      <c r="CT507" s="26"/>
      <c r="CV507" s="26"/>
    </row>
    <row r="508" spans="3:100" s="48" customFormat="1" x14ac:dyDescent="0.25">
      <c r="C508" s="40"/>
      <c r="D508" s="40"/>
      <c r="G508" s="27"/>
      <c r="H508" s="14"/>
      <c r="I508" s="69"/>
      <c r="J508" s="41"/>
      <c r="K508" s="27"/>
      <c r="L508" s="42"/>
      <c r="M508" s="27"/>
      <c r="N508" s="43"/>
      <c r="O508" s="31"/>
      <c r="P508" s="27"/>
      <c r="Q508" s="27"/>
      <c r="R508" s="66"/>
      <c r="S508" s="27"/>
      <c r="T508" s="27"/>
      <c r="U508" s="27"/>
      <c r="V508" s="27"/>
      <c r="W508" s="27"/>
      <c r="X508" s="27"/>
      <c r="Y508" s="27"/>
      <c r="Z508" s="26"/>
      <c r="AA508" s="26"/>
      <c r="AB508" s="26"/>
      <c r="AC508" s="26"/>
      <c r="AD508" s="26"/>
      <c r="AE508" s="26"/>
      <c r="AF508" s="26"/>
      <c r="AG508" s="26"/>
      <c r="AH508" s="26"/>
      <c r="AI508" s="26"/>
      <c r="AJ508" s="26"/>
      <c r="AK508" s="26"/>
      <c r="AL508" s="26"/>
      <c r="AM508" s="26"/>
      <c r="AN508" s="26"/>
      <c r="AO508" s="26"/>
      <c r="AP508" s="26"/>
      <c r="AQ508" s="26"/>
      <c r="AR508" s="26"/>
      <c r="AS508" s="26"/>
      <c r="AT508" s="26"/>
      <c r="AU508" s="26"/>
      <c r="AV508" s="26"/>
      <c r="AW508" s="26"/>
      <c r="AX508" s="26"/>
      <c r="AY508" s="26"/>
      <c r="AZ508" s="26"/>
      <c r="BA508" s="26"/>
      <c r="BB508" s="26"/>
      <c r="BC508" s="26"/>
      <c r="BD508" s="26"/>
      <c r="BE508" s="26"/>
      <c r="BF508" s="26"/>
      <c r="BG508" s="26"/>
      <c r="BH508" s="26"/>
      <c r="BI508" s="26"/>
      <c r="BJ508" s="26"/>
      <c r="BK508" s="26"/>
      <c r="BL508" s="26"/>
      <c r="BM508" s="26"/>
      <c r="BN508" s="26"/>
      <c r="BO508" s="26"/>
      <c r="BP508" s="26"/>
      <c r="BQ508" s="26"/>
      <c r="BR508" s="26"/>
      <c r="BS508" s="26"/>
      <c r="BT508" s="26"/>
      <c r="BU508" s="26"/>
      <c r="BV508" s="26"/>
      <c r="BW508" s="26"/>
      <c r="BX508" s="26"/>
      <c r="BY508" s="26"/>
      <c r="BZ508" s="26"/>
      <c r="CA508" s="26"/>
      <c r="CB508" s="26"/>
      <c r="CC508" s="26"/>
      <c r="CD508" s="26"/>
      <c r="CE508" s="26"/>
      <c r="CF508" s="26"/>
      <c r="CG508" s="26"/>
      <c r="CH508" s="26"/>
      <c r="CI508" s="26"/>
      <c r="CJ508" s="26"/>
      <c r="CL508" s="26"/>
      <c r="CN508" s="26"/>
      <c r="CP508" s="26"/>
      <c r="CR508" s="26"/>
      <c r="CT508" s="26"/>
      <c r="CV508" s="26"/>
    </row>
    <row r="509" spans="3:100" s="48" customFormat="1" x14ac:dyDescent="0.25">
      <c r="C509" s="40"/>
      <c r="D509" s="40"/>
      <c r="G509" s="27"/>
      <c r="H509" s="14"/>
      <c r="I509" s="69"/>
      <c r="J509" s="41"/>
      <c r="K509" s="27"/>
      <c r="L509" s="42"/>
      <c r="M509" s="27"/>
      <c r="N509" s="43"/>
      <c r="O509" s="31"/>
      <c r="P509" s="27"/>
      <c r="Q509" s="27"/>
      <c r="R509" s="66"/>
      <c r="S509" s="27"/>
      <c r="T509" s="27"/>
      <c r="U509" s="27"/>
      <c r="V509" s="27"/>
      <c r="W509" s="27"/>
      <c r="X509" s="27"/>
      <c r="Y509" s="27"/>
      <c r="Z509" s="26"/>
      <c r="AA509" s="26"/>
      <c r="AB509" s="26"/>
      <c r="AC509" s="26"/>
      <c r="AD509" s="26"/>
      <c r="AE509" s="26"/>
      <c r="AF509" s="26"/>
      <c r="AG509" s="26"/>
      <c r="AH509" s="26"/>
      <c r="AI509" s="26"/>
      <c r="AJ509" s="26"/>
      <c r="AK509" s="26"/>
      <c r="AL509" s="26"/>
      <c r="AM509" s="26"/>
      <c r="AN509" s="26"/>
      <c r="AO509" s="26"/>
      <c r="AP509" s="26"/>
      <c r="AQ509" s="26"/>
      <c r="AR509" s="26"/>
      <c r="AS509" s="26"/>
      <c r="AT509" s="26"/>
      <c r="AU509" s="26"/>
      <c r="AV509" s="26"/>
      <c r="AW509" s="26"/>
      <c r="AX509" s="26"/>
      <c r="AY509" s="26"/>
      <c r="AZ509" s="26"/>
      <c r="BA509" s="26"/>
      <c r="BB509" s="26"/>
      <c r="BC509" s="26"/>
      <c r="BD509" s="26"/>
      <c r="BE509" s="26"/>
      <c r="BF509" s="26"/>
      <c r="BG509" s="26"/>
      <c r="BH509" s="26"/>
      <c r="BI509" s="26"/>
      <c r="BJ509" s="26"/>
      <c r="BK509" s="26"/>
      <c r="BL509" s="26"/>
      <c r="BM509" s="26"/>
      <c r="BN509" s="26"/>
      <c r="BO509" s="26"/>
      <c r="BP509" s="26"/>
      <c r="BQ509" s="26"/>
      <c r="BR509" s="26"/>
      <c r="BS509" s="26"/>
      <c r="BT509" s="26"/>
      <c r="BU509" s="26"/>
      <c r="BV509" s="26"/>
      <c r="BW509" s="26"/>
      <c r="BX509" s="26"/>
      <c r="BY509" s="26"/>
      <c r="BZ509" s="26"/>
      <c r="CA509" s="26"/>
      <c r="CB509" s="26"/>
      <c r="CC509" s="26"/>
      <c r="CD509" s="26"/>
      <c r="CE509" s="26"/>
      <c r="CF509" s="26"/>
      <c r="CG509" s="26"/>
      <c r="CH509" s="26"/>
      <c r="CI509" s="26"/>
      <c r="CJ509" s="26"/>
      <c r="CL509" s="26"/>
      <c r="CN509" s="26"/>
      <c r="CP509" s="26"/>
      <c r="CR509" s="26"/>
      <c r="CT509" s="26"/>
      <c r="CV509" s="26"/>
    </row>
    <row r="510" spans="3:100" s="48" customFormat="1" x14ac:dyDescent="0.25">
      <c r="C510" s="40"/>
      <c r="D510" s="40"/>
      <c r="G510" s="27"/>
      <c r="H510" s="14"/>
      <c r="I510" s="69"/>
      <c r="J510" s="41"/>
      <c r="K510" s="27"/>
      <c r="L510" s="42"/>
      <c r="M510" s="27"/>
      <c r="N510" s="43"/>
      <c r="O510" s="31"/>
      <c r="P510" s="27"/>
      <c r="Q510" s="27"/>
      <c r="R510" s="66"/>
      <c r="S510" s="27"/>
      <c r="T510" s="27"/>
      <c r="U510" s="27"/>
      <c r="V510" s="27"/>
      <c r="W510" s="27"/>
      <c r="X510" s="27"/>
      <c r="Y510" s="27"/>
      <c r="Z510" s="26"/>
      <c r="AA510" s="26"/>
      <c r="AB510" s="26"/>
      <c r="AC510" s="26"/>
      <c r="AD510" s="26"/>
      <c r="AE510" s="26"/>
      <c r="AF510" s="26"/>
      <c r="AG510" s="26"/>
      <c r="AH510" s="26"/>
      <c r="AI510" s="26"/>
      <c r="AJ510" s="26"/>
      <c r="AK510" s="26"/>
      <c r="AL510" s="26"/>
      <c r="AM510" s="26"/>
      <c r="AN510" s="26"/>
      <c r="AO510" s="26"/>
      <c r="AP510" s="26"/>
      <c r="AQ510" s="26"/>
      <c r="AR510" s="26"/>
      <c r="AS510" s="26"/>
      <c r="AT510" s="26"/>
      <c r="AU510" s="26"/>
      <c r="AV510" s="26"/>
      <c r="AW510" s="26"/>
      <c r="AX510" s="26"/>
      <c r="AY510" s="26"/>
      <c r="AZ510" s="26"/>
      <c r="BA510" s="26"/>
      <c r="BB510" s="26"/>
      <c r="BC510" s="26"/>
      <c r="BD510" s="26"/>
      <c r="BE510" s="26"/>
      <c r="BF510" s="26"/>
      <c r="BG510" s="26"/>
      <c r="BH510" s="26"/>
      <c r="BI510" s="26"/>
      <c r="BJ510" s="26"/>
      <c r="BK510" s="26"/>
      <c r="BL510" s="26"/>
      <c r="BM510" s="26"/>
      <c r="BN510" s="26"/>
      <c r="BO510" s="26"/>
      <c r="BP510" s="26"/>
      <c r="BQ510" s="26"/>
      <c r="BR510" s="26"/>
      <c r="BS510" s="26"/>
      <c r="BT510" s="26"/>
      <c r="BU510" s="26"/>
      <c r="BV510" s="26"/>
      <c r="BW510" s="26"/>
      <c r="BX510" s="26"/>
      <c r="BY510" s="26"/>
      <c r="BZ510" s="26"/>
      <c r="CA510" s="26"/>
      <c r="CB510" s="26"/>
      <c r="CC510" s="26"/>
      <c r="CD510" s="26"/>
      <c r="CE510" s="26"/>
      <c r="CF510" s="26"/>
      <c r="CG510" s="26"/>
      <c r="CH510" s="26"/>
      <c r="CI510" s="26"/>
      <c r="CJ510" s="26"/>
      <c r="CL510" s="26"/>
      <c r="CN510" s="26"/>
      <c r="CP510" s="26"/>
      <c r="CR510" s="26"/>
      <c r="CT510" s="26"/>
      <c r="CV510" s="26"/>
    </row>
    <row r="511" spans="3:100" s="48" customFormat="1" x14ac:dyDescent="0.25">
      <c r="C511" s="40"/>
      <c r="D511" s="40"/>
      <c r="G511" s="27"/>
      <c r="H511" s="14"/>
      <c r="I511" s="69"/>
      <c r="J511" s="41"/>
      <c r="K511" s="27"/>
      <c r="L511" s="42"/>
      <c r="M511" s="27"/>
      <c r="N511" s="43"/>
      <c r="O511" s="31"/>
      <c r="P511" s="27"/>
      <c r="Q511" s="27"/>
      <c r="R511" s="66"/>
      <c r="S511" s="27"/>
      <c r="T511" s="27"/>
      <c r="U511" s="27"/>
      <c r="V511" s="27"/>
      <c r="W511" s="27"/>
      <c r="X511" s="27"/>
      <c r="Y511" s="27"/>
      <c r="Z511" s="26"/>
      <c r="AA511" s="26"/>
      <c r="AB511" s="26"/>
      <c r="AC511" s="26"/>
      <c r="AD511" s="26"/>
      <c r="AE511" s="26"/>
      <c r="AF511" s="26"/>
      <c r="AG511" s="26"/>
      <c r="AH511" s="26"/>
      <c r="AI511" s="26"/>
      <c r="AJ511" s="26"/>
      <c r="AK511" s="26"/>
      <c r="AL511" s="26"/>
      <c r="AM511" s="26"/>
      <c r="AN511" s="26"/>
      <c r="AO511" s="26"/>
      <c r="AP511" s="26"/>
      <c r="AQ511" s="26"/>
      <c r="AR511" s="26"/>
      <c r="AS511" s="26"/>
      <c r="AT511" s="26"/>
      <c r="AU511" s="26"/>
      <c r="AV511" s="26"/>
      <c r="AW511" s="26"/>
      <c r="AX511" s="26"/>
      <c r="AY511" s="26"/>
      <c r="AZ511" s="26"/>
      <c r="BA511" s="26"/>
      <c r="BB511" s="26"/>
      <c r="BC511" s="26"/>
      <c r="BD511" s="26"/>
      <c r="BE511" s="26"/>
      <c r="BF511" s="26"/>
      <c r="BG511" s="26"/>
      <c r="BH511" s="26"/>
      <c r="BI511" s="26"/>
      <c r="BJ511" s="26"/>
      <c r="BK511" s="26"/>
      <c r="BL511" s="26"/>
      <c r="BM511" s="26"/>
      <c r="BN511" s="26"/>
      <c r="BO511" s="26"/>
      <c r="BP511" s="26"/>
      <c r="BQ511" s="26"/>
      <c r="BR511" s="26"/>
      <c r="BS511" s="26"/>
      <c r="BT511" s="26"/>
      <c r="BU511" s="26"/>
      <c r="BV511" s="26"/>
      <c r="BW511" s="26"/>
      <c r="BX511" s="26"/>
      <c r="BY511" s="26"/>
      <c r="BZ511" s="26"/>
      <c r="CA511" s="26"/>
      <c r="CB511" s="26"/>
      <c r="CC511" s="26"/>
      <c r="CD511" s="26"/>
      <c r="CE511" s="26"/>
      <c r="CF511" s="26"/>
      <c r="CG511" s="26"/>
      <c r="CH511" s="26"/>
      <c r="CI511" s="26"/>
      <c r="CJ511" s="26"/>
      <c r="CL511" s="26"/>
      <c r="CN511" s="26"/>
      <c r="CP511" s="26"/>
      <c r="CR511" s="26"/>
      <c r="CT511" s="26"/>
      <c r="CV511" s="26"/>
    </row>
    <row r="512" spans="3:100" s="48" customFormat="1" x14ac:dyDescent="0.25">
      <c r="C512" s="40"/>
      <c r="D512" s="40"/>
      <c r="G512" s="27"/>
      <c r="H512" s="14"/>
      <c r="I512" s="69"/>
      <c r="J512" s="41"/>
      <c r="K512" s="27"/>
      <c r="L512" s="42"/>
      <c r="M512" s="27"/>
      <c r="N512" s="43"/>
      <c r="O512" s="31"/>
      <c r="P512" s="27"/>
      <c r="Q512" s="27"/>
      <c r="R512" s="66"/>
      <c r="S512" s="27"/>
      <c r="T512" s="27"/>
      <c r="U512" s="27"/>
      <c r="V512" s="27"/>
      <c r="W512" s="27"/>
      <c r="X512" s="27"/>
      <c r="Y512" s="27"/>
      <c r="Z512" s="26"/>
      <c r="AA512" s="26"/>
      <c r="AB512" s="26"/>
      <c r="AC512" s="26"/>
      <c r="AD512" s="26"/>
      <c r="AE512" s="26"/>
      <c r="AF512" s="26"/>
      <c r="AG512" s="26"/>
      <c r="AH512" s="26"/>
      <c r="AI512" s="26"/>
      <c r="AJ512" s="26"/>
      <c r="AK512" s="26"/>
      <c r="AL512" s="26"/>
      <c r="AM512" s="26"/>
      <c r="AN512" s="26"/>
      <c r="AO512" s="26"/>
      <c r="AP512" s="26"/>
      <c r="AQ512" s="26"/>
      <c r="AR512" s="26"/>
      <c r="AS512" s="26"/>
      <c r="AT512" s="26"/>
      <c r="AU512" s="26"/>
      <c r="AV512" s="26"/>
      <c r="AW512" s="26"/>
      <c r="AX512" s="26"/>
      <c r="AY512" s="26"/>
      <c r="AZ512" s="26"/>
      <c r="BA512" s="26"/>
      <c r="BB512" s="26"/>
      <c r="BC512" s="26"/>
      <c r="BD512" s="26"/>
      <c r="BE512" s="26"/>
      <c r="BF512" s="26"/>
      <c r="BG512" s="26"/>
      <c r="BH512" s="26"/>
      <c r="BI512" s="26"/>
      <c r="BJ512" s="26"/>
      <c r="BK512" s="26"/>
      <c r="BL512" s="26"/>
      <c r="BM512" s="26"/>
      <c r="BN512" s="26"/>
      <c r="BO512" s="26"/>
      <c r="BP512" s="26"/>
      <c r="BQ512" s="26"/>
      <c r="BR512" s="26"/>
      <c r="BS512" s="26"/>
      <c r="BT512" s="26"/>
      <c r="BU512" s="26"/>
      <c r="BV512" s="26"/>
      <c r="BW512" s="26"/>
      <c r="BX512" s="26"/>
      <c r="BY512" s="26"/>
      <c r="BZ512" s="26"/>
      <c r="CA512" s="26"/>
      <c r="CB512" s="26"/>
      <c r="CC512" s="26"/>
      <c r="CD512" s="26"/>
      <c r="CE512" s="26"/>
      <c r="CF512" s="26"/>
      <c r="CG512" s="26"/>
      <c r="CH512" s="26"/>
      <c r="CI512" s="26"/>
      <c r="CJ512" s="26"/>
      <c r="CL512" s="26"/>
      <c r="CN512" s="26"/>
      <c r="CP512" s="26"/>
      <c r="CR512" s="26"/>
      <c r="CT512" s="26"/>
      <c r="CV512" s="26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512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18.14062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8" t="s">
        <v>487</v>
      </c>
      <c r="I1" s="28" t="s">
        <v>488</v>
      </c>
      <c r="J1" s="28" t="s">
        <v>489</v>
      </c>
      <c r="K1" s="28" t="s">
        <v>490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  <row r="37" spans="1:4" x14ac:dyDescent="0.25">
      <c r="A37">
        <v>36</v>
      </c>
      <c r="C37" s="25"/>
      <c r="D37" s="25"/>
    </row>
    <row r="38" spans="1:4" x14ac:dyDescent="0.25">
      <c r="A38">
        <v>37</v>
      </c>
      <c r="C38" s="25"/>
      <c r="D38" s="25"/>
    </row>
    <row r="39" spans="1:4" x14ac:dyDescent="0.25">
      <c r="A39">
        <v>38</v>
      </c>
      <c r="C39" s="25"/>
      <c r="D39" s="25"/>
    </row>
    <row r="40" spans="1:4" x14ac:dyDescent="0.25">
      <c r="A40">
        <v>39</v>
      </c>
      <c r="C40" s="25"/>
      <c r="D40" s="25"/>
    </row>
    <row r="41" spans="1:4" x14ac:dyDescent="0.25">
      <c r="A41">
        <v>40</v>
      </c>
      <c r="C41" s="25"/>
      <c r="D41" s="25"/>
    </row>
    <row r="42" spans="1:4" x14ac:dyDescent="0.25">
      <c r="A42">
        <v>41</v>
      </c>
      <c r="C42" s="25"/>
      <c r="D42" s="25"/>
    </row>
    <row r="43" spans="1:4" x14ac:dyDescent="0.25">
      <c r="A43">
        <v>42</v>
      </c>
      <c r="C43" s="25"/>
      <c r="D43" s="25"/>
    </row>
    <row r="44" spans="1:4" x14ac:dyDescent="0.25">
      <c r="A44">
        <v>43</v>
      </c>
      <c r="C44" s="25"/>
      <c r="D44" s="25"/>
    </row>
    <row r="45" spans="1:4" x14ac:dyDescent="0.25">
      <c r="A45">
        <v>44</v>
      </c>
      <c r="C45" s="25"/>
      <c r="D45" s="25"/>
    </row>
    <row r="46" spans="1:4" x14ac:dyDescent="0.25">
      <c r="A46">
        <v>45</v>
      </c>
      <c r="C46" s="25"/>
      <c r="D46" s="25"/>
    </row>
    <row r="47" spans="1:4" x14ac:dyDescent="0.25">
      <c r="A47">
        <v>46</v>
      </c>
      <c r="C47" s="25"/>
      <c r="D47" s="25"/>
    </row>
    <row r="48" spans="1:4" x14ac:dyDescent="0.25">
      <c r="A48">
        <v>47</v>
      </c>
      <c r="C48" s="25"/>
      <c r="D48" s="25"/>
    </row>
    <row r="49" spans="1:4" x14ac:dyDescent="0.25">
      <c r="A49">
        <v>48</v>
      </c>
      <c r="C49" s="25"/>
      <c r="D49" s="25"/>
    </row>
    <row r="50" spans="1:4" x14ac:dyDescent="0.25">
      <c r="A50">
        <v>49</v>
      </c>
      <c r="C50" s="25"/>
      <c r="D50" s="25"/>
    </row>
    <row r="51" spans="1:4" x14ac:dyDescent="0.25">
      <c r="A51">
        <v>50</v>
      </c>
      <c r="C51" s="25"/>
      <c r="D51" s="25"/>
    </row>
    <row r="52" spans="1:4" x14ac:dyDescent="0.25">
      <c r="A52">
        <v>51</v>
      </c>
      <c r="C52" s="25"/>
      <c r="D52" s="25"/>
    </row>
    <row r="53" spans="1:4" x14ac:dyDescent="0.25">
      <c r="A53">
        <v>52</v>
      </c>
      <c r="C53" s="25"/>
      <c r="D53" s="25"/>
    </row>
    <row r="54" spans="1:4" x14ac:dyDescent="0.25">
      <c r="A54">
        <v>53</v>
      </c>
      <c r="C54" s="25"/>
      <c r="D54" s="25"/>
    </row>
    <row r="55" spans="1:4" x14ac:dyDescent="0.25">
      <c r="A55">
        <v>54</v>
      </c>
      <c r="C55" s="25"/>
      <c r="D55" s="25"/>
    </row>
    <row r="56" spans="1:4" x14ac:dyDescent="0.25">
      <c r="A56">
        <v>55</v>
      </c>
      <c r="C56" s="25"/>
      <c r="D56" s="25"/>
    </row>
    <row r="57" spans="1:4" x14ac:dyDescent="0.25">
      <c r="A57">
        <v>56</v>
      </c>
      <c r="C57" s="25"/>
      <c r="D57" s="25"/>
    </row>
    <row r="58" spans="1:4" x14ac:dyDescent="0.25">
      <c r="A58">
        <v>57</v>
      </c>
      <c r="C58" s="25"/>
      <c r="D58" s="25"/>
    </row>
    <row r="59" spans="1:4" x14ac:dyDescent="0.25">
      <c r="A59">
        <v>58</v>
      </c>
      <c r="C59" s="25"/>
      <c r="D59" s="25"/>
    </row>
    <row r="60" spans="1:4" x14ac:dyDescent="0.25">
      <c r="A60">
        <v>59</v>
      </c>
      <c r="C60" s="25"/>
      <c r="D60" s="25"/>
    </row>
    <row r="61" spans="1:4" x14ac:dyDescent="0.25">
      <c r="A61">
        <v>60</v>
      </c>
      <c r="C61" s="25"/>
      <c r="D61" s="25"/>
    </row>
    <row r="62" spans="1:4" x14ac:dyDescent="0.25">
      <c r="A62">
        <v>61</v>
      </c>
      <c r="C62" s="25"/>
      <c r="D62" s="25"/>
    </row>
    <row r="63" spans="1:4" x14ac:dyDescent="0.25">
      <c r="A63">
        <v>62</v>
      </c>
      <c r="C63" s="25"/>
      <c r="D63" s="25"/>
    </row>
    <row r="64" spans="1:4" x14ac:dyDescent="0.25">
      <c r="A64">
        <v>63</v>
      </c>
      <c r="C64" s="25"/>
      <c r="D64" s="25"/>
    </row>
    <row r="65" spans="1:4" x14ac:dyDescent="0.25">
      <c r="A65">
        <v>64</v>
      </c>
      <c r="C65" s="25"/>
      <c r="D65" s="25"/>
    </row>
    <row r="66" spans="1:4" x14ac:dyDescent="0.25">
      <c r="A66">
        <v>65</v>
      </c>
      <c r="C66" s="25"/>
      <c r="D66" s="25"/>
    </row>
    <row r="67" spans="1:4" x14ac:dyDescent="0.25">
      <c r="A67">
        <v>66</v>
      </c>
      <c r="C67" s="25"/>
      <c r="D67" s="25"/>
    </row>
    <row r="68" spans="1:4" x14ac:dyDescent="0.25">
      <c r="A68">
        <v>67</v>
      </c>
      <c r="C68" s="25"/>
      <c r="D68" s="25"/>
    </row>
    <row r="69" spans="1:4" x14ac:dyDescent="0.25">
      <c r="A69">
        <v>68</v>
      </c>
      <c r="C69" s="25"/>
      <c r="D69" s="25"/>
    </row>
    <row r="70" spans="1:4" x14ac:dyDescent="0.25">
      <c r="A70">
        <v>69</v>
      </c>
      <c r="C70" s="25"/>
      <c r="D70" s="25"/>
    </row>
    <row r="71" spans="1:4" x14ac:dyDescent="0.25">
      <c r="A71">
        <v>70</v>
      </c>
      <c r="C71" s="25"/>
      <c r="D71" s="25"/>
    </row>
    <row r="72" spans="1:4" x14ac:dyDescent="0.25">
      <c r="A72">
        <v>71</v>
      </c>
      <c r="C72" s="25"/>
      <c r="D72" s="25"/>
    </row>
    <row r="73" spans="1:4" x14ac:dyDescent="0.25">
      <c r="A73">
        <v>72</v>
      </c>
      <c r="C73" s="25"/>
      <c r="D73" s="25"/>
    </row>
    <row r="74" spans="1:4" x14ac:dyDescent="0.25">
      <c r="A74">
        <v>73</v>
      </c>
      <c r="C74" s="25"/>
      <c r="D74" s="25"/>
    </row>
    <row r="75" spans="1:4" x14ac:dyDescent="0.25">
      <c r="A75">
        <v>74</v>
      </c>
      <c r="C75" s="25"/>
      <c r="D75" s="25"/>
    </row>
    <row r="76" spans="1:4" x14ac:dyDescent="0.25">
      <c r="A76">
        <v>75</v>
      </c>
      <c r="C76" s="25"/>
      <c r="D76" s="25"/>
    </row>
    <row r="77" spans="1:4" x14ac:dyDescent="0.25">
      <c r="A77">
        <v>76</v>
      </c>
      <c r="C77" s="25"/>
      <c r="D77" s="25"/>
    </row>
    <row r="78" spans="1:4" x14ac:dyDescent="0.25">
      <c r="A78">
        <v>77</v>
      </c>
      <c r="C78" s="25"/>
      <c r="D78" s="25"/>
    </row>
    <row r="79" spans="1:4" x14ac:dyDescent="0.25">
      <c r="A79">
        <v>78</v>
      </c>
      <c r="C79" s="25"/>
      <c r="D79" s="25"/>
    </row>
    <row r="80" spans="1:4" x14ac:dyDescent="0.25">
      <c r="A80">
        <v>79</v>
      </c>
      <c r="C80" s="25"/>
      <c r="D80" s="25"/>
    </row>
    <row r="81" spans="1:4" x14ac:dyDescent="0.25">
      <c r="A81">
        <v>80</v>
      </c>
      <c r="C81" s="25"/>
      <c r="D81" s="25"/>
    </row>
    <row r="82" spans="1:4" x14ac:dyDescent="0.25">
      <c r="A82">
        <v>81</v>
      </c>
      <c r="C82" s="25"/>
      <c r="D82" s="25"/>
    </row>
    <row r="83" spans="1:4" x14ac:dyDescent="0.25">
      <c r="A83">
        <v>82</v>
      </c>
      <c r="C83" s="25"/>
      <c r="D83" s="25"/>
    </row>
    <row r="84" spans="1:4" x14ac:dyDescent="0.25">
      <c r="A84">
        <v>83</v>
      </c>
      <c r="C84" s="25"/>
      <c r="D84" s="25"/>
    </row>
    <row r="85" spans="1:4" x14ac:dyDescent="0.25">
      <c r="A85">
        <v>84</v>
      </c>
      <c r="C85" s="25"/>
      <c r="D85" s="25"/>
    </row>
    <row r="86" spans="1:4" x14ac:dyDescent="0.25">
      <c r="A86">
        <v>85</v>
      </c>
      <c r="C86" s="25"/>
      <c r="D86" s="25"/>
    </row>
    <row r="87" spans="1:4" x14ac:dyDescent="0.25">
      <c r="A87">
        <v>86</v>
      </c>
      <c r="C87" s="25"/>
      <c r="D87" s="25"/>
    </row>
    <row r="88" spans="1:4" x14ac:dyDescent="0.25">
      <c r="A88">
        <v>87</v>
      </c>
      <c r="C88" s="25"/>
      <c r="D88" s="25"/>
    </row>
    <row r="89" spans="1:4" x14ac:dyDescent="0.25">
      <c r="A89">
        <v>88</v>
      </c>
      <c r="C89" s="25"/>
      <c r="D89" s="25"/>
    </row>
    <row r="90" spans="1:4" x14ac:dyDescent="0.25">
      <c r="A90">
        <v>89</v>
      </c>
      <c r="C90" s="25"/>
      <c r="D90" s="25"/>
    </row>
    <row r="91" spans="1:4" x14ac:dyDescent="0.25">
      <c r="A91">
        <v>90</v>
      </c>
      <c r="C91" s="25"/>
      <c r="D91" s="25"/>
    </row>
    <row r="92" spans="1:4" x14ac:dyDescent="0.25">
      <c r="A92">
        <v>91</v>
      </c>
      <c r="C92" s="25"/>
      <c r="D92" s="25"/>
    </row>
    <row r="93" spans="1:4" x14ac:dyDescent="0.25">
      <c r="A93">
        <v>92</v>
      </c>
      <c r="C93" s="25"/>
      <c r="D93" s="25"/>
    </row>
    <row r="94" spans="1:4" x14ac:dyDescent="0.25">
      <c r="A94">
        <v>93</v>
      </c>
      <c r="C94" s="25"/>
      <c r="D94" s="25"/>
    </row>
    <row r="95" spans="1:4" x14ac:dyDescent="0.25">
      <c r="A95">
        <v>94</v>
      </c>
      <c r="C95" s="25"/>
      <c r="D95" s="25"/>
    </row>
    <row r="96" spans="1:4" x14ac:dyDescent="0.25">
      <c r="A96">
        <v>95</v>
      </c>
      <c r="C96" s="25"/>
      <c r="D96" s="25"/>
    </row>
    <row r="97" spans="1:4" x14ac:dyDescent="0.25">
      <c r="A97">
        <v>96</v>
      </c>
      <c r="C97" s="25"/>
      <c r="D97" s="25"/>
    </row>
    <row r="98" spans="1:4" x14ac:dyDescent="0.25">
      <c r="A98">
        <v>97</v>
      </c>
      <c r="C98" s="25"/>
      <c r="D98" s="25"/>
    </row>
    <row r="99" spans="1:4" x14ac:dyDescent="0.25">
      <c r="A99">
        <v>98</v>
      </c>
      <c r="C99" s="25"/>
      <c r="D99" s="25"/>
    </row>
    <row r="100" spans="1:4" x14ac:dyDescent="0.25">
      <c r="A100">
        <v>99</v>
      </c>
      <c r="C100" s="25"/>
      <c r="D100" s="25"/>
    </row>
    <row r="101" spans="1:4" x14ac:dyDescent="0.25">
      <c r="A101">
        <v>100</v>
      </c>
      <c r="C101" s="25"/>
      <c r="D101" s="25"/>
    </row>
    <row r="102" spans="1:4" x14ac:dyDescent="0.25">
      <c r="A102">
        <v>101</v>
      </c>
      <c r="C102" s="25"/>
      <c r="D102" s="25"/>
    </row>
    <row r="103" spans="1:4" x14ac:dyDescent="0.25">
      <c r="A103">
        <v>102</v>
      </c>
      <c r="C103" s="25"/>
      <c r="D103" s="25"/>
    </row>
    <row r="104" spans="1:4" x14ac:dyDescent="0.25">
      <c r="A104">
        <v>103</v>
      </c>
      <c r="C104" s="25"/>
      <c r="D104" s="25"/>
    </row>
    <row r="105" spans="1:4" x14ac:dyDescent="0.25">
      <c r="A105">
        <v>104</v>
      </c>
      <c r="C105" s="25"/>
      <c r="D105" s="25"/>
    </row>
    <row r="106" spans="1:4" x14ac:dyDescent="0.25">
      <c r="A106">
        <v>105</v>
      </c>
      <c r="C106" s="25"/>
      <c r="D106" s="25"/>
    </row>
    <row r="107" spans="1:4" x14ac:dyDescent="0.25">
      <c r="A107">
        <v>106</v>
      </c>
      <c r="C107" s="25"/>
      <c r="D107" s="25"/>
    </row>
    <row r="108" spans="1:4" x14ac:dyDescent="0.25">
      <c r="A108">
        <v>107</v>
      </c>
      <c r="C108" s="25"/>
      <c r="D108" s="25"/>
    </row>
    <row r="109" spans="1:4" x14ac:dyDescent="0.25">
      <c r="A109">
        <v>108</v>
      </c>
      <c r="C109" s="25"/>
      <c r="D109" s="25"/>
    </row>
    <row r="110" spans="1:4" x14ac:dyDescent="0.25">
      <c r="A110">
        <v>109</v>
      </c>
      <c r="C110" s="25"/>
      <c r="D110" s="25"/>
    </row>
    <row r="111" spans="1:4" x14ac:dyDescent="0.25">
      <c r="A111">
        <v>110</v>
      </c>
      <c r="C111" s="25"/>
      <c r="D111" s="25"/>
    </row>
    <row r="112" spans="1:4" x14ac:dyDescent="0.25">
      <c r="A112">
        <v>111</v>
      </c>
      <c r="C112" s="25"/>
      <c r="D112" s="25"/>
    </row>
    <row r="113" spans="1:4" x14ac:dyDescent="0.25">
      <c r="A113">
        <v>112</v>
      </c>
      <c r="C113" s="25"/>
      <c r="D113" s="25"/>
    </row>
    <row r="114" spans="1:4" x14ac:dyDescent="0.25">
      <c r="A114">
        <v>113</v>
      </c>
      <c r="C114" s="25"/>
      <c r="D114" s="25"/>
    </row>
    <row r="115" spans="1:4" x14ac:dyDescent="0.25">
      <c r="A115">
        <v>114</v>
      </c>
      <c r="C115" s="25"/>
      <c r="D115" s="25"/>
    </row>
    <row r="116" spans="1:4" x14ac:dyDescent="0.25">
      <c r="A116">
        <v>115</v>
      </c>
      <c r="C116" s="25"/>
      <c r="D116" s="25"/>
    </row>
    <row r="117" spans="1:4" x14ac:dyDescent="0.25">
      <c r="A117">
        <v>116</v>
      </c>
      <c r="C117" s="25"/>
      <c r="D117" s="25"/>
    </row>
    <row r="118" spans="1:4" x14ac:dyDescent="0.25">
      <c r="A118">
        <v>117</v>
      </c>
      <c r="C118" s="25"/>
      <c r="D118" s="25"/>
    </row>
    <row r="119" spans="1:4" x14ac:dyDescent="0.25">
      <c r="A119">
        <v>118</v>
      </c>
      <c r="C119" s="25"/>
      <c r="D119" s="25"/>
    </row>
    <row r="120" spans="1:4" x14ac:dyDescent="0.25">
      <c r="A120">
        <v>119</v>
      </c>
      <c r="C120" s="25"/>
      <c r="D120" s="25"/>
    </row>
    <row r="121" spans="1:4" x14ac:dyDescent="0.25">
      <c r="A121">
        <v>120</v>
      </c>
      <c r="C121" s="25"/>
      <c r="D121" s="25"/>
    </row>
    <row r="122" spans="1:4" x14ac:dyDescent="0.25">
      <c r="A122">
        <v>121</v>
      </c>
      <c r="C122" s="25"/>
      <c r="D122" s="25"/>
    </row>
    <row r="123" spans="1:4" x14ac:dyDescent="0.25">
      <c r="A123">
        <v>122</v>
      </c>
      <c r="C123" s="25"/>
      <c r="D123" s="25"/>
    </row>
    <row r="124" spans="1:4" x14ac:dyDescent="0.25">
      <c r="A124">
        <v>123</v>
      </c>
      <c r="C124" s="25"/>
      <c r="D124" s="25"/>
    </row>
    <row r="125" spans="1:4" x14ac:dyDescent="0.25">
      <c r="A125">
        <v>124</v>
      </c>
      <c r="C125" s="25"/>
      <c r="D125" s="25"/>
    </row>
    <row r="126" spans="1:4" x14ac:dyDescent="0.25">
      <c r="A126">
        <v>125</v>
      </c>
      <c r="C126" s="25"/>
      <c r="D126" s="25"/>
    </row>
    <row r="127" spans="1:4" x14ac:dyDescent="0.25">
      <c r="A127">
        <v>126</v>
      </c>
      <c r="C127" s="25"/>
      <c r="D127" s="25"/>
    </row>
    <row r="128" spans="1:4" x14ac:dyDescent="0.25">
      <c r="A128">
        <v>127</v>
      </c>
      <c r="C128" s="25"/>
      <c r="D128" s="25"/>
    </row>
    <row r="129" spans="1:4" x14ac:dyDescent="0.25">
      <c r="A129">
        <v>128</v>
      </c>
      <c r="C129" s="25"/>
      <c r="D129" s="25"/>
    </row>
    <row r="130" spans="1:4" x14ac:dyDescent="0.25">
      <c r="A130">
        <v>129</v>
      </c>
      <c r="C130" s="25"/>
      <c r="D130" s="25"/>
    </row>
    <row r="131" spans="1:4" x14ac:dyDescent="0.25">
      <c r="A131">
        <v>130</v>
      </c>
      <c r="C131" s="25"/>
      <c r="D131" s="25"/>
    </row>
    <row r="132" spans="1:4" x14ac:dyDescent="0.25">
      <c r="A132">
        <v>131</v>
      </c>
      <c r="C132" s="25"/>
      <c r="D132" s="25"/>
    </row>
    <row r="133" spans="1:4" x14ac:dyDescent="0.25">
      <c r="A133">
        <v>132</v>
      </c>
      <c r="C133" s="25"/>
      <c r="D133" s="25"/>
    </row>
    <row r="134" spans="1:4" x14ac:dyDescent="0.25">
      <c r="A134">
        <v>133</v>
      </c>
      <c r="C134" s="25"/>
      <c r="D134" s="25"/>
    </row>
    <row r="135" spans="1:4" x14ac:dyDescent="0.25">
      <c r="A135">
        <v>134</v>
      </c>
      <c r="C135" s="25"/>
      <c r="D135" s="25"/>
    </row>
    <row r="136" spans="1:4" x14ac:dyDescent="0.25">
      <c r="A136">
        <v>135</v>
      </c>
      <c r="C136" s="25"/>
      <c r="D136" s="25"/>
    </row>
    <row r="137" spans="1:4" x14ac:dyDescent="0.25">
      <c r="A137">
        <v>136</v>
      </c>
      <c r="C137" s="25"/>
      <c r="D137" s="25"/>
    </row>
    <row r="138" spans="1:4" x14ac:dyDescent="0.25">
      <c r="A138">
        <v>137</v>
      </c>
      <c r="C138" s="25"/>
      <c r="D138" s="25"/>
    </row>
    <row r="139" spans="1:4" x14ac:dyDescent="0.25">
      <c r="A139">
        <v>138</v>
      </c>
      <c r="C139" s="25"/>
      <c r="D139" s="25"/>
    </row>
    <row r="140" spans="1:4" x14ac:dyDescent="0.25">
      <c r="A140">
        <v>139</v>
      </c>
      <c r="C140" s="25"/>
      <c r="D140" s="25"/>
    </row>
    <row r="141" spans="1:4" x14ac:dyDescent="0.25">
      <c r="A141">
        <v>140</v>
      </c>
      <c r="C141" s="25"/>
      <c r="D141" s="25"/>
    </row>
    <row r="142" spans="1:4" x14ac:dyDescent="0.25">
      <c r="A142">
        <v>141</v>
      </c>
      <c r="C142" s="25"/>
      <c r="D142" s="25"/>
    </row>
    <row r="143" spans="1:4" x14ac:dyDescent="0.25">
      <c r="A143">
        <v>142</v>
      </c>
      <c r="C143" s="25"/>
      <c r="D143" s="25"/>
    </row>
    <row r="144" spans="1:4" x14ac:dyDescent="0.25">
      <c r="A144">
        <v>143</v>
      </c>
      <c r="C144" s="25"/>
      <c r="D144" s="25"/>
    </row>
    <row r="145" spans="1:4" x14ac:dyDescent="0.25">
      <c r="A145">
        <v>144</v>
      </c>
      <c r="C145" s="25"/>
      <c r="D145" s="25"/>
    </row>
    <row r="146" spans="1:4" x14ac:dyDescent="0.25">
      <c r="A146">
        <v>145</v>
      </c>
      <c r="C146" s="25"/>
      <c r="D146" s="25"/>
    </row>
    <row r="147" spans="1:4" x14ac:dyDescent="0.25">
      <c r="A147">
        <v>146</v>
      </c>
      <c r="C147" s="25"/>
      <c r="D147" s="25"/>
    </row>
    <row r="148" spans="1:4" x14ac:dyDescent="0.25">
      <c r="A148">
        <v>147</v>
      </c>
      <c r="C148" s="25"/>
      <c r="D148" s="25"/>
    </row>
    <row r="149" spans="1:4" x14ac:dyDescent="0.25">
      <c r="A149">
        <v>148</v>
      </c>
      <c r="C149" s="25"/>
      <c r="D149" s="25"/>
    </row>
    <row r="150" spans="1:4" x14ac:dyDescent="0.25">
      <c r="A150">
        <v>149</v>
      </c>
      <c r="C150" s="25"/>
      <c r="D150" s="25"/>
    </row>
    <row r="151" spans="1:4" x14ac:dyDescent="0.25">
      <c r="A151">
        <v>150</v>
      </c>
      <c r="C151" s="25"/>
      <c r="D151" s="25"/>
    </row>
    <row r="152" spans="1:4" x14ac:dyDescent="0.25">
      <c r="A152">
        <v>151</v>
      </c>
      <c r="C152" s="25"/>
      <c r="D152" s="25"/>
    </row>
    <row r="153" spans="1:4" x14ac:dyDescent="0.25">
      <c r="A153">
        <v>152</v>
      </c>
      <c r="C153" s="25"/>
      <c r="D153" s="25"/>
    </row>
    <row r="154" spans="1:4" x14ac:dyDescent="0.25">
      <c r="A154">
        <v>153</v>
      </c>
      <c r="C154" s="25"/>
      <c r="D154" s="25"/>
    </row>
    <row r="155" spans="1:4" x14ac:dyDescent="0.25">
      <c r="A155">
        <v>154</v>
      </c>
      <c r="C155" s="25"/>
      <c r="D155" s="25"/>
    </row>
    <row r="156" spans="1:4" x14ac:dyDescent="0.25">
      <c r="A156">
        <v>155</v>
      </c>
      <c r="C156" s="25"/>
      <c r="D156" s="25"/>
    </row>
    <row r="157" spans="1:4" x14ac:dyDescent="0.25">
      <c r="A157">
        <v>156</v>
      </c>
      <c r="C157" s="25"/>
      <c r="D157" s="25"/>
    </row>
    <row r="158" spans="1:4" x14ac:dyDescent="0.25">
      <c r="A158">
        <v>157</v>
      </c>
      <c r="C158" s="25"/>
      <c r="D158" s="25"/>
    </row>
    <row r="159" spans="1:4" x14ac:dyDescent="0.25">
      <c r="A159">
        <v>158</v>
      </c>
      <c r="C159" s="25"/>
      <c r="D159" s="25"/>
    </row>
    <row r="160" spans="1:4" x14ac:dyDescent="0.25">
      <c r="A160">
        <v>159</v>
      </c>
      <c r="C160" s="25"/>
      <c r="D160" s="25"/>
    </row>
    <row r="161" spans="1:4" x14ac:dyDescent="0.25">
      <c r="A161">
        <v>160</v>
      </c>
      <c r="C161" s="25"/>
      <c r="D161" s="25"/>
    </row>
    <row r="162" spans="1:4" x14ac:dyDescent="0.25">
      <c r="A162">
        <v>161</v>
      </c>
      <c r="C162" s="25"/>
      <c r="D162" s="25"/>
    </row>
    <row r="163" spans="1:4" x14ac:dyDescent="0.25">
      <c r="A163">
        <v>162</v>
      </c>
      <c r="C163" s="25"/>
      <c r="D163" s="25"/>
    </row>
    <row r="164" spans="1:4" x14ac:dyDescent="0.25">
      <c r="A164">
        <v>163</v>
      </c>
      <c r="C164" s="25"/>
      <c r="D164" s="25"/>
    </row>
    <row r="165" spans="1:4" x14ac:dyDescent="0.25">
      <c r="A165">
        <v>164</v>
      </c>
      <c r="C165" s="25"/>
      <c r="D165" s="25"/>
    </row>
    <row r="166" spans="1:4" x14ac:dyDescent="0.25">
      <c r="A166">
        <v>165</v>
      </c>
      <c r="C166" s="25"/>
      <c r="D166" s="25"/>
    </row>
    <row r="167" spans="1:4" x14ac:dyDescent="0.25">
      <c r="A167">
        <v>166</v>
      </c>
      <c r="C167" s="25"/>
      <c r="D167" s="25"/>
    </row>
    <row r="168" spans="1:4" x14ac:dyDescent="0.25">
      <c r="A168">
        <v>167</v>
      </c>
      <c r="C168" s="25"/>
      <c r="D168" s="25"/>
    </row>
    <row r="169" spans="1:4" x14ac:dyDescent="0.25">
      <c r="A169">
        <v>168</v>
      </c>
      <c r="C169" s="25"/>
      <c r="D169" s="25"/>
    </row>
    <row r="170" spans="1:4" x14ac:dyDescent="0.25">
      <c r="A170">
        <v>169</v>
      </c>
      <c r="C170" s="25"/>
      <c r="D170" s="25"/>
    </row>
    <row r="171" spans="1:4" x14ac:dyDescent="0.25">
      <c r="A171">
        <v>170</v>
      </c>
      <c r="C171" s="25"/>
      <c r="D171" s="25"/>
    </row>
    <row r="172" spans="1:4" x14ac:dyDescent="0.25">
      <c r="A172">
        <v>171</v>
      </c>
      <c r="C172" s="25"/>
      <c r="D172" s="25"/>
    </row>
    <row r="173" spans="1:4" x14ac:dyDescent="0.25">
      <c r="A173">
        <v>172</v>
      </c>
      <c r="C173" s="25"/>
      <c r="D173" s="25"/>
    </row>
    <row r="174" spans="1:4" x14ac:dyDescent="0.25">
      <c r="A174">
        <v>173</v>
      </c>
      <c r="C174" s="25"/>
      <c r="D174" s="25"/>
    </row>
    <row r="175" spans="1:4" x14ac:dyDescent="0.25">
      <c r="A175">
        <v>174</v>
      </c>
      <c r="C175" s="25"/>
      <c r="D175" s="25"/>
    </row>
    <row r="176" spans="1:4" x14ac:dyDescent="0.25">
      <c r="A176">
        <v>175</v>
      </c>
      <c r="C176" s="25"/>
      <c r="D176" s="25"/>
    </row>
    <row r="177" spans="1:4" x14ac:dyDescent="0.25">
      <c r="A177">
        <v>176</v>
      </c>
      <c r="C177" s="25"/>
      <c r="D177" s="25"/>
    </row>
    <row r="178" spans="1:4" x14ac:dyDescent="0.25">
      <c r="A178">
        <v>177</v>
      </c>
      <c r="C178" s="25"/>
      <c r="D178" s="25"/>
    </row>
    <row r="179" spans="1:4" x14ac:dyDescent="0.25">
      <c r="A179">
        <v>178</v>
      </c>
      <c r="C179" s="25"/>
      <c r="D179" s="25"/>
    </row>
    <row r="180" spans="1:4" x14ac:dyDescent="0.25">
      <c r="A180">
        <v>179</v>
      </c>
      <c r="C180" s="25"/>
      <c r="D180" s="25"/>
    </row>
    <row r="181" spans="1:4" x14ac:dyDescent="0.25">
      <c r="A181">
        <v>180</v>
      </c>
      <c r="C181" s="25"/>
      <c r="D181" s="25"/>
    </row>
    <row r="182" spans="1:4" x14ac:dyDescent="0.25">
      <c r="A182">
        <v>181</v>
      </c>
      <c r="C182" s="25"/>
      <c r="D182" s="25"/>
    </row>
    <row r="183" spans="1:4" x14ac:dyDescent="0.25">
      <c r="A183">
        <v>182</v>
      </c>
      <c r="C183" s="25"/>
      <c r="D183" s="25"/>
    </row>
    <row r="184" spans="1:4" x14ac:dyDescent="0.25">
      <c r="A184">
        <v>183</v>
      </c>
      <c r="C184" s="25"/>
      <c r="D184" s="25"/>
    </row>
    <row r="185" spans="1:4" x14ac:dyDescent="0.25">
      <c r="A185">
        <v>184</v>
      </c>
      <c r="C185" s="25"/>
      <c r="D185" s="25"/>
    </row>
    <row r="186" spans="1:4" x14ac:dyDescent="0.25">
      <c r="A186">
        <v>185</v>
      </c>
      <c r="C186" s="25"/>
      <c r="D186" s="25"/>
    </row>
    <row r="187" spans="1:4" x14ac:dyDescent="0.25">
      <c r="A187">
        <v>186</v>
      </c>
      <c r="C187" s="25"/>
      <c r="D187" s="25"/>
    </row>
    <row r="188" spans="1:4" x14ac:dyDescent="0.25">
      <c r="A188">
        <v>187</v>
      </c>
      <c r="C188" s="25"/>
      <c r="D188" s="25"/>
    </row>
    <row r="189" spans="1:4" x14ac:dyDescent="0.25">
      <c r="A189">
        <v>188</v>
      </c>
      <c r="C189" s="25"/>
      <c r="D189" s="25"/>
    </row>
    <row r="190" spans="1:4" x14ac:dyDescent="0.25">
      <c r="A190">
        <v>189</v>
      </c>
      <c r="C190" s="25"/>
      <c r="D190" s="25"/>
    </row>
    <row r="191" spans="1:4" x14ac:dyDescent="0.25">
      <c r="A191">
        <v>190</v>
      </c>
      <c r="C191" s="25"/>
      <c r="D191" s="25"/>
    </row>
    <row r="192" spans="1:4" x14ac:dyDescent="0.25">
      <c r="A192">
        <v>191</v>
      </c>
      <c r="C192" s="25"/>
      <c r="D192" s="25"/>
    </row>
    <row r="193" spans="1:4" x14ac:dyDescent="0.25">
      <c r="A193">
        <v>192</v>
      </c>
      <c r="C193" s="25"/>
      <c r="D193" s="25"/>
    </row>
    <row r="194" spans="1:4" x14ac:dyDescent="0.25">
      <c r="A194">
        <v>193</v>
      </c>
      <c r="C194" s="25"/>
      <c r="D194" s="25"/>
    </row>
    <row r="195" spans="1:4" x14ac:dyDescent="0.25">
      <c r="A195">
        <v>194</v>
      </c>
      <c r="C195" s="25"/>
      <c r="D195" s="25"/>
    </row>
    <row r="196" spans="1:4" x14ac:dyDescent="0.25">
      <c r="A196">
        <v>195</v>
      </c>
      <c r="C196" s="25"/>
      <c r="D196" s="25"/>
    </row>
    <row r="197" spans="1:4" x14ac:dyDescent="0.25">
      <c r="A197">
        <v>196</v>
      </c>
      <c r="C197" s="25"/>
      <c r="D197" s="25"/>
    </row>
    <row r="198" spans="1:4" x14ac:dyDescent="0.25">
      <c r="A198">
        <v>197</v>
      </c>
      <c r="C198" s="25"/>
      <c r="D198" s="25"/>
    </row>
    <row r="199" spans="1:4" x14ac:dyDescent="0.25">
      <c r="A199">
        <v>198</v>
      </c>
      <c r="C199" s="25"/>
      <c r="D199" s="25"/>
    </row>
    <row r="200" spans="1:4" x14ac:dyDescent="0.25">
      <c r="A200">
        <v>199</v>
      </c>
      <c r="C200" s="25"/>
      <c r="D200" s="25"/>
    </row>
    <row r="201" spans="1:4" x14ac:dyDescent="0.25">
      <c r="A201">
        <v>200</v>
      </c>
      <c r="C201" s="25"/>
      <c r="D201" s="25"/>
    </row>
    <row r="202" spans="1:4" x14ac:dyDescent="0.25">
      <c r="A202">
        <v>201</v>
      </c>
      <c r="C202" s="25"/>
      <c r="D202" s="25"/>
    </row>
    <row r="203" spans="1:4" x14ac:dyDescent="0.25">
      <c r="A203">
        <v>202</v>
      </c>
      <c r="C203" s="25"/>
      <c r="D203" s="25"/>
    </row>
    <row r="204" spans="1:4" x14ac:dyDescent="0.25">
      <c r="A204">
        <v>203</v>
      </c>
      <c r="C204" s="25"/>
      <c r="D204" s="25"/>
    </row>
    <row r="205" spans="1:4" x14ac:dyDescent="0.25">
      <c r="A205">
        <v>204</v>
      </c>
      <c r="C205" s="25"/>
      <c r="D205" s="25"/>
    </row>
    <row r="206" spans="1:4" x14ac:dyDescent="0.25">
      <c r="A206">
        <v>205</v>
      </c>
      <c r="C206" s="25"/>
      <c r="D206" s="25"/>
    </row>
    <row r="207" spans="1:4" x14ac:dyDescent="0.25">
      <c r="A207">
        <v>206</v>
      </c>
      <c r="C207" s="25"/>
      <c r="D207" s="25"/>
    </row>
    <row r="208" spans="1:4" x14ac:dyDescent="0.25">
      <c r="A208">
        <v>207</v>
      </c>
      <c r="C208" s="25"/>
      <c r="D208" s="25"/>
    </row>
    <row r="209" spans="1:4" x14ac:dyDescent="0.25">
      <c r="A209">
        <v>208</v>
      </c>
      <c r="C209" s="25"/>
      <c r="D209" s="25"/>
    </row>
    <row r="210" spans="1:4" x14ac:dyDescent="0.25">
      <c r="A210">
        <v>209</v>
      </c>
      <c r="C210" s="25"/>
      <c r="D210" s="25"/>
    </row>
    <row r="211" spans="1:4" x14ac:dyDescent="0.25">
      <c r="A211">
        <v>210</v>
      </c>
      <c r="C211" s="25"/>
      <c r="D211" s="25"/>
    </row>
    <row r="212" spans="1:4" x14ac:dyDescent="0.25">
      <c r="A212">
        <v>211</v>
      </c>
      <c r="C212" s="25"/>
      <c r="D212" s="25"/>
    </row>
    <row r="213" spans="1:4" x14ac:dyDescent="0.25">
      <c r="A213">
        <v>212</v>
      </c>
      <c r="C213" s="25"/>
      <c r="D213" s="25"/>
    </row>
    <row r="214" spans="1:4" x14ac:dyDescent="0.25">
      <c r="A214">
        <v>213</v>
      </c>
      <c r="C214" s="25"/>
      <c r="D214" s="25"/>
    </row>
    <row r="215" spans="1:4" x14ac:dyDescent="0.25">
      <c r="A215">
        <v>214</v>
      </c>
      <c r="C215" s="25"/>
      <c r="D215" s="25"/>
    </row>
    <row r="216" spans="1:4" x14ac:dyDescent="0.25">
      <c r="A216">
        <v>215</v>
      </c>
      <c r="C216" s="25"/>
      <c r="D216" s="25"/>
    </row>
    <row r="217" spans="1:4" x14ac:dyDescent="0.25">
      <c r="A217">
        <v>216</v>
      </c>
      <c r="C217" s="25"/>
      <c r="D217" s="25"/>
    </row>
    <row r="218" spans="1:4" x14ac:dyDescent="0.25">
      <c r="A218">
        <v>217</v>
      </c>
      <c r="C218" s="25"/>
      <c r="D218" s="25"/>
    </row>
    <row r="219" spans="1:4" x14ac:dyDescent="0.25">
      <c r="A219">
        <v>218</v>
      </c>
      <c r="C219" s="25"/>
      <c r="D219" s="25"/>
    </row>
    <row r="220" spans="1:4" x14ac:dyDescent="0.25">
      <c r="A220">
        <v>219</v>
      </c>
      <c r="C220" s="25"/>
      <c r="D220" s="25"/>
    </row>
    <row r="221" spans="1:4" x14ac:dyDescent="0.25">
      <c r="A221">
        <v>220</v>
      </c>
      <c r="C221" s="25"/>
      <c r="D221" s="25"/>
    </row>
    <row r="222" spans="1:4" x14ac:dyDescent="0.25">
      <c r="A222">
        <v>221</v>
      </c>
      <c r="C222" s="25"/>
      <c r="D222" s="25"/>
    </row>
    <row r="223" spans="1:4" x14ac:dyDescent="0.25">
      <c r="A223">
        <v>222</v>
      </c>
      <c r="C223" s="25"/>
      <c r="D223" s="25"/>
    </row>
    <row r="224" spans="1:4" x14ac:dyDescent="0.25">
      <c r="A224">
        <v>223</v>
      </c>
      <c r="C224" s="25"/>
      <c r="D224" s="25"/>
    </row>
    <row r="225" spans="1:4" x14ac:dyDescent="0.25">
      <c r="A225">
        <v>224</v>
      </c>
      <c r="C225" s="25"/>
      <c r="D225" s="25"/>
    </row>
    <row r="226" spans="1:4" x14ac:dyDescent="0.25">
      <c r="A226">
        <v>225</v>
      </c>
      <c r="C226" s="25"/>
      <c r="D226" s="25"/>
    </row>
    <row r="227" spans="1:4" x14ac:dyDescent="0.25">
      <c r="A227">
        <v>226</v>
      </c>
      <c r="C227" s="25"/>
      <c r="D227" s="25"/>
    </row>
    <row r="228" spans="1:4" x14ac:dyDescent="0.25">
      <c r="A228">
        <v>227</v>
      </c>
      <c r="C228" s="25"/>
      <c r="D228" s="25"/>
    </row>
    <row r="229" spans="1:4" x14ac:dyDescent="0.25">
      <c r="A229">
        <v>228</v>
      </c>
      <c r="C229" s="25"/>
      <c r="D229" s="25"/>
    </row>
    <row r="230" spans="1:4" x14ac:dyDescent="0.25">
      <c r="A230">
        <v>229</v>
      </c>
      <c r="C230" s="25"/>
      <c r="D230" s="25"/>
    </row>
    <row r="231" spans="1:4" x14ac:dyDescent="0.25">
      <c r="A231">
        <v>230</v>
      </c>
      <c r="C231" s="25"/>
      <c r="D231" s="25"/>
    </row>
    <row r="232" spans="1:4" x14ac:dyDescent="0.25">
      <c r="A232">
        <v>231</v>
      </c>
      <c r="C232" s="25"/>
      <c r="D232" s="25"/>
    </row>
    <row r="233" spans="1:4" x14ac:dyDescent="0.25">
      <c r="A233">
        <v>232</v>
      </c>
      <c r="C233" s="25"/>
      <c r="D233" s="25"/>
    </row>
    <row r="234" spans="1:4" x14ac:dyDescent="0.25">
      <c r="A234">
        <v>233</v>
      </c>
      <c r="C234" s="25"/>
      <c r="D234" s="25"/>
    </row>
    <row r="235" spans="1:4" x14ac:dyDescent="0.25">
      <c r="A235">
        <v>234</v>
      </c>
      <c r="C235" s="25"/>
      <c r="D235" s="25"/>
    </row>
    <row r="236" spans="1:4" x14ac:dyDescent="0.25">
      <c r="A236">
        <v>235</v>
      </c>
      <c r="C236" s="25"/>
      <c r="D236" s="25"/>
    </row>
    <row r="237" spans="1:4" x14ac:dyDescent="0.25">
      <c r="A237">
        <v>236</v>
      </c>
      <c r="C237" s="25"/>
      <c r="D237" s="25"/>
    </row>
    <row r="238" spans="1:4" x14ac:dyDescent="0.25">
      <c r="A238">
        <v>237</v>
      </c>
      <c r="C238" s="25"/>
      <c r="D238" s="25"/>
    </row>
    <row r="239" spans="1:4" x14ac:dyDescent="0.25">
      <c r="A239">
        <v>238</v>
      </c>
      <c r="C239" s="25"/>
      <c r="D239" s="25"/>
    </row>
    <row r="240" spans="1:4" x14ac:dyDescent="0.25">
      <c r="A240">
        <v>239</v>
      </c>
      <c r="C240" s="25"/>
      <c r="D240" s="25"/>
    </row>
    <row r="241" spans="1:4" x14ac:dyDescent="0.25">
      <c r="A241">
        <v>240</v>
      </c>
      <c r="C241" s="25"/>
      <c r="D241" s="25"/>
    </row>
    <row r="242" spans="1:4" x14ac:dyDescent="0.25">
      <c r="A242">
        <v>241</v>
      </c>
      <c r="C242" s="25"/>
      <c r="D242" s="25"/>
    </row>
    <row r="243" spans="1:4" x14ac:dyDescent="0.25">
      <c r="A243">
        <v>242</v>
      </c>
      <c r="C243" s="25"/>
      <c r="D243" s="25"/>
    </row>
    <row r="244" spans="1:4" x14ac:dyDescent="0.25">
      <c r="A244">
        <v>243</v>
      </c>
      <c r="C244" s="25"/>
      <c r="D244" s="25"/>
    </row>
    <row r="245" spans="1:4" x14ac:dyDescent="0.25">
      <c r="A245">
        <v>244</v>
      </c>
      <c r="C245" s="25"/>
      <c r="D245" s="25"/>
    </row>
    <row r="246" spans="1:4" x14ac:dyDescent="0.25">
      <c r="A246">
        <v>245</v>
      </c>
      <c r="C246" s="25"/>
      <c r="D246" s="25"/>
    </row>
    <row r="247" spans="1:4" x14ac:dyDescent="0.25">
      <c r="A247">
        <v>246</v>
      </c>
      <c r="C247" s="25"/>
      <c r="D247" s="25"/>
    </row>
    <row r="248" spans="1:4" x14ac:dyDescent="0.25">
      <c r="A248">
        <v>247</v>
      </c>
      <c r="C248" s="25"/>
      <c r="D248" s="25"/>
    </row>
    <row r="249" spans="1:4" x14ac:dyDescent="0.25">
      <c r="A249">
        <v>248</v>
      </c>
      <c r="C249" s="25"/>
      <c r="D249" s="25"/>
    </row>
    <row r="250" spans="1:4" x14ac:dyDescent="0.25">
      <c r="A250">
        <v>249</v>
      </c>
      <c r="C250" s="25"/>
      <c r="D250" s="25"/>
    </row>
    <row r="251" spans="1:4" x14ac:dyDescent="0.25">
      <c r="A251">
        <v>250</v>
      </c>
      <c r="C251" s="25"/>
      <c r="D251" s="25"/>
    </row>
    <row r="252" spans="1:4" x14ac:dyDescent="0.25">
      <c r="A252">
        <v>251</v>
      </c>
      <c r="C252" s="25"/>
      <c r="D252" s="25"/>
    </row>
    <row r="253" spans="1:4" x14ac:dyDescent="0.25">
      <c r="A253">
        <v>252</v>
      </c>
      <c r="C253" s="25"/>
      <c r="D253" s="25"/>
    </row>
    <row r="254" spans="1:4" x14ac:dyDescent="0.25">
      <c r="A254">
        <v>253</v>
      </c>
      <c r="C254" s="25"/>
      <c r="D254" s="25"/>
    </row>
    <row r="255" spans="1:4" x14ac:dyDescent="0.25">
      <c r="A255">
        <v>254</v>
      </c>
      <c r="C255" s="25"/>
      <c r="D255" s="25"/>
    </row>
    <row r="256" spans="1:4" x14ac:dyDescent="0.25">
      <c r="A256">
        <v>255</v>
      </c>
      <c r="C256" s="25"/>
      <c r="D256" s="25"/>
    </row>
    <row r="257" spans="1:4" x14ac:dyDescent="0.25">
      <c r="A257">
        <v>256</v>
      </c>
      <c r="C257" s="25"/>
      <c r="D257" s="25"/>
    </row>
    <row r="258" spans="1:4" x14ac:dyDescent="0.25">
      <c r="A258">
        <v>257</v>
      </c>
      <c r="C258" s="25"/>
      <c r="D258" s="25"/>
    </row>
    <row r="259" spans="1:4" x14ac:dyDescent="0.25">
      <c r="A259">
        <v>258</v>
      </c>
      <c r="C259" s="25"/>
      <c r="D259" s="25"/>
    </row>
    <row r="260" spans="1:4" x14ac:dyDescent="0.25">
      <c r="A260">
        <v>259</v>
      </c>
      <c r="C260" s="25"/>
      <c r="D260" s="25"/>
    </row>
    <row r="261" spans="1:4" x14ac:dyDescent="0.25">
      <c r="A261">
        <v>260</v>
      </c>
      <c r="C261" s="25"/>
      <c r="D261" s="25"/>
    </row>
    <row r="262" spans="1:4" x14ac:dyDescent="0.25">
      <c r="A262">
        <v>261</v>
      </c>
      <c r="C262" s="25"/>
      <c r="D262" s="25"/>
    </row>
    <row r="263" spans="1:4" x14ac:dyDescent="0.25">
      <c r="A263">
        <v>262</v>
      </c>
      <c r="C263" s="25"/>
      <c r="D263" s="25"/>
    </row>
    <row r="264" spans="1:4" x14ac:dyDescent="0.25">
      <c r="A264">
        <v>263</v>
      </c>
      <c r="C264" s="25"/>
      <c r="D264" s="25"/>
    </row>
    <row r="265" spans="1:4" x14ac:dyDescent="0.25">
      <c r="A265">
        <v>264</v>
      </c>
      <c r="C265" s="25"/>
      <c r="D265" s="25"/>
    </row>
    <row r="266" spans="1:4" x14ac:dyDescent="0.25">
      <c r="A266">
        <v>265</v>
      </c>
      <c r="C266" s="25"/>
      <c r="D266" s="25"/>
    </row>
    <row r="267" spans="1:4" x14ac:dyDescent="0.25">
      <c r="A267">
        <v>266</v>
      </c>
      <c r="C267" s="25"/>
      <c r="D267" s="25"/>
    </row>
    <row r="268" spans="1:4" x14ac:dyDescent="0.25">
      <c r="A268">
        <v>267</v>
      </c>
      <c r="C268" s="25"/>
      <c r="D268" s="25"/>
    </row>
    <row r="269" spans="1:4" x14ac:dyDescent="0.25">
      <c r="A269">
        <v>268</v>
      </c>
      <c r="C269" s="25"/>
      <c r="D269" s="25"/>
    </row>
    <row r="270" spans="1:4" x14ac:dyDescent="0.25">
      <c r="A270">
        <v>269</v>
      </c>
      <c r="C270" s="25"/>
      <c r="D270" s="25"/>
    </row>
    <row r="271" spans="1:4" x14ac:dyDescent="0.25">
      <c r="A271">
        <v>270</v>
      </c>
      <c r="C271" s="25"/>
      <c r="D271" s="25"/>
    </row>
    <row r="272" spans="1:4" x14ac:dyDescent="0.25">
      <c r="A272">
        <v>271</v>
      </c>
      <c r="C272" s="25"/>
      <c r="D272" s="25"/>
    </row>
    <row r="273" spans="1:4" x14ac:dyDescent="0.25">
      <c r="A273">
        <v>272</v>
      </c>
      <c r="C273" s="25"/>
      <c r="D273" s="25"/>
    </row>
    <row r="274" spans="1:4" x14ac:dyDescent="0.25">
      <c r="A274">
        <v>273</v>
      </c>
      <c r="C274" s="25"/>
      <c r="D274" s="25"/>
    </row>
    <row r="275" spans="1:4" x14ac:dyDescent="0.25">
      <c r="A275">
        <v>274</v>
      </c>
      <c r="C275" s="25"/>
      <c r="D275" s="25"/>
    </row>
    <row r="276" spans="1:4" x14ac:dyDescent="0.25">
      <c r="A276">
        <v>275</v>
      </c>
      <c r="C276" s="25"/>
      <c r="D276" s="25"/>
    </row>
    <row r="277" spans="1:4" x14ac:dyDescent="0.25">
      <c r="A277">
        <v>276</v>
      </c>
      <c r="C277" s="25"/>
      <c r="D277" s="25"/>
    </row>
    <row r="278" spans="1:4" x14ac:dyDescent="0.25">
      <c r="A278">
        <v>277</v>
      </c>
      <c r="C278" s="25"/>
      <c r="D278" s="25"/>
    </row>
    <row r="279" spans="1:4" x14ac:dyDescent="0.25">
      <c r="A279">
        <v>278</v>
      </c>
      <c r="C279" s="25"/>
      <c r="D279" s="25"/>
    </row>
    <row r="280" spans="1:4" x14ac:dyDescent="0.25">
      <c r="A280">
        <v>279</v>
      </c>
      <c r="C280" s="25"/>
      <c r="D280" s="25"/>
    </row>
    <row r="281" spans="1:4" x14ac:dyDescent="0.25">
      <c r="A281">
        <v>280</v>
      </c>
      <c r="C281" s="25"/>
      <c r="D281" s="25"/>
    </row>
    <row r="282" spans="1:4" x14ac:dyDescent="0.25">
      <c r="A282">
        <v>281</v>
      </c>
      <c r="C282" s="25"/>
      <c r="D282" s="25"/>
    </row>
    <row r="283" spans="1:4" x14ac:dyDescent="0.25">
      <c r="A283">
        <v>282</v>
      </c>
      <c r="C283" s="25"/>
      <c r="D283" s="25"/>
    </row>
    <row r="284" spans="1:4" x14ac:dyDescent="0.25">
      <c r="A284">
        <v>283</v>
      </c>
      <c r="C284" s="25"/>
      <c r="D284" s="25"/>
    </row>
    <row r="285" spans="1:4" x14ac:dyDescent="0.25">
      <c r="A285">
        <v>284</v>
      </c>
      <c r="C285" s="25"/>
      <c r="D285" s="25"/>
    </row>
    <row r="286" spans="1:4" x14ac:dyDescent="0.25">
      <c r="A286">
        <v>285</v>
      </c>
      <c r="C286" s="25"/>
      <c r="D286" s="25"/>
    </row>
    <row r="287" spans="1:4" x14ac:dyDescent="0.25">
      <c r="A287">
        <v>286</v>
      </c>
      <c r="C287" s="25"/>
      <c r="D287" s="25"/>
    </row>
    <row r="288" spans="1:4" x14ac:dyDescent="0.25">
      <c r="A288">
        <v>287</v>
      </c>
      <c r="C288" s="25"/>
      <c r="D288" s="25"/>
    </row>
    <row r="289" spans="1:4" x14ac:dyDescent="0.25">
      <c r="A289">
        <v>288</v>
      </c>
      <c r="C289" s="25"/>
      <c r="D289" s="25"/>
    </row>
    <row r="290" spans="1:4" x14ac:dyDescent="0.25">
      <c r="A290">
        <v>289</v>
      </c>
      <c r="C290" s="25"/>
      <c r="D290" s="25"/>
    </row>
    <row r="291" spans="1:4" x14ac:dyDescent="0.25">
      <c r="A291">
        <v>290</v>
      </c>
      <c r="C291" s="25"/>
      <c r="D291" s="25"/>
    </row>
    <row r="292" spans="1:4" x14ac:dyDescent="0.25">
      <c r="A292">
        <v>291</v>
      </c>
      <c r="C292" s="25"/>
      <c r="D292" s="25"/>
    </row>
    <row r="293" spans="1:4" x14ac:dyDescent="0.25">
      <c r="A293">
        <v>292</v>
      </c>
      <c r="C293" s="25"/>
      <c r="D293" s="25"/>
    </row>
    <row r="294" spans="1:4" x14ac:dyDescent="0.25">
      <c r="A294">
        <v>293</v>
      </c>
      <c r="C294" s="25"/>
      <c r="D294" s="25"/>
    </row>
    <row r="295" spans="1:4" x14ac:dyDescent="0.25">
      <c r="A295">
        <v>294</v>
      </c>
      <c r="C295" s="25"/>
      <c r="D295" s="25"/>
    </row>
    <row r="296" spans="1:4" x14ac:dyDescent="0.25">
      <c r="A296">
        <v>295</v>
      </c>
      <c r="C296" s="25"/>
      <c r="D296" s="25"/>
    </row>
    <row r="297" spans="1:4" x14ac:dyDescent="0.25">
      <c r="A297">
        <v>296</v>
      </c>
      <c r="C297" s="25"/>
      <c r="D297" s="25"/>
    </row>
    <row r="298" spans="1:4" x14ac:dyDescent="0.25">
      <c r="A298">
        <v>297</v>
      </c>
      <c r="C298" s="25"/>
      <c r="D298" s="25"/>
    </row>
    <row r="299" spans="1:4" x14ac:dyDescent="0.25">
      <c r="A299">
        <v>298</v>
      </c>
      <c r="C299" s="25"/>
      <c r="D299" s="25"/>
    </row>
    <row r="300" spans="1:4" x14ac:dyDescent="0.25">
      <c r="A300">
        <v>299</v>
      </c>
      <c r="C300" s="25"/>
      <c r="D300" s="25"/>
    </row>
    <row r="301" spans="1:4" x14ac:dyDescent="0.25">
      <c r="A301">
        <v>300</v>
      </c>
      <c r="C301" s="25"/>
      <c r="D301" s="25"/>
    </row>
    <row r="302" spans="1:4" x14ac:dyDescent="0.25">
      <c r="A302">
        <v>301</v>
      </c>
      <c r="C302" s="25"/>
      <c r="D302" s="25"/>
    </row>
    <row r="303" spans="1:4" x14ac:dyDescent="0.25">
      <c r="A303">
        <v>302</v>
      </c>
      <c r="C303" s="25"/>
      <c r="D303" s="25"/>
    </row>
    <row r="304" spans="1:4" x14ac:dyDescent="0.25">
      <c r="A304">
        <v>303</v>
      </c>
      <c r="C304" s="25"/>
      <c r="D304" s="25"/>
    </row>
    <row r="305" spans="1:4" x14ac:dyDescent="0.25">
      <c r="A305">
        <v>304</v>
      </c>
      <c r="C305" s="25"/>
      <c r="D305" s="25"/>
    </row>
    <row r="306" spans="1:4" x14ac:dyDescent="0.25">
      <c r="A306">
        <v>305</v>
      </c>
      <c r="C306" s="25"/>
      <c r="D306" s="25"/>
    </row>
    <row r="307" spans="1:4" x14ac:dyDescent="0.25">
      <c r="A307">
        <v>306</v>
      </c>
      <c r="C307" s="25"/>
      <c r="D307" s="25"/>
    </row>
    <row r="308" spans="1:4" x14ac:dyDescent="0.25">
      <c r="A308">
        <v>307</v>
      </c>
      <c r="C308" s="25"/>
      <c r="D308" s="25"/>
    </row>
    <row r="309" spans="1:4" x14ac:dyDescent="0.25">
      <c r="A309">
        <v>308</v>
      </c>
      <c r="C309" s="25"/>
      <c r="D309" s="25"/>
    </row>
    <row r="310" spans="1:4" x14ac:dyDescent="0.25">
      <c r="A310">
        <v>309</v>
      </c>
      <c r="C310" s="25"/>
      <c r="D310" s="25"/>
    </row>
    <row r="311" spans="1:4" x14ac:dyDescent="0.25">
      <c r="A311">
        <v>310</v>
      </c>
      <c r="C311" s="25"/>
      <c r="D311" s="25"/>
    </row>
    <row r="312" spans="1:4" x14ac:dyDescent="0.25">
      <c r="A312">
        <v>311</v>
      </c>
      <c r="C312" s="25"/>
      <c r="D312" s="25"/>
    </row>
    <row r="313" spans="1:4" x14ac:dyDescent="0.25">
      <c r="A313">
        <v>312</v>
      </c>
      <c r="C313" s="25"/>
      <c r="D313" s="25"/>
    </row>
    <row r="314" spans="1:4" x14ac:dyDescent="0.25">
      <c r="A314">
        <v>313</v>
      </c>
      <c r="C314" s="25"/>
      <c r="D314" s="25"/>
    </row>
    <row r="315" spans="1:4" x14ac:dyDescent="0.25">
      <c r="A315">
        <v>314</v>
      </c>
      <c r="C315" s="25"/>
      <c r="D315" s="25"/>
    </row>
    <row r="316" spans="1:4" x14ac:dyDescent="0.25">
      <c r="A316">
        <v>315</v>
      </c>
      <c r="C316" s="25"/>
      <c r="D316" s="25"/>
    </row>
    <row r="317" spans="1:4" x14ac:dyDescent="0.25">
      <c r="A317">
        <v>316</v>
      </c>
      <c r="C317" s="25"/>
      <c r="D317" s="25"/>
    </row>
    <row r="318" spans="1:4" x14ac:dyDescent="0.25">
      <c r="A318">
        <v>317</v>
      </c>
      <c r="C318" s="25"/>
      <c r="D318" s="25"/>
    </row>
    <row r="319" spans="1:4" x14ac:dyDescent="0.25">
      <c r="A319">
        <v>318</v>
      </c>
      <c r="C319" s="25"/>
      <c r="D319" s="25"/>
    </row>
    <row r="320" spans="1:4" x14ac:dyDescent="0.25">
      <c r="A320">
        <v>319</v>
      </c>
      <c r="C320" s="25"/>
      <c r="D320" s="25"/>
    </row>
    <row r="321" spans="1:4" x14ac:dyDescent="0.25">
      <c r="A321">
        <v>320</v>
      </c>
      <c r="C321" s="25"/>
      <c r="D321" s="25"/>
    </row>
    <row r="322" spans="1:4" x14ac:dyDescent="0.25">
      <c r="A322">
        <v>321</v>
      </c>
      <c r="C322" s="25"/>
      <c r="D322" s="25"/>
    </row>
    <row r="323" spans="1:4" x14ac:dyDescent="0.25">
      <c r="A323">
        <v>322</v>
      </c>
      <c r="C323" s="25"/>
      <c r="D323" s="25"/>
    </row>
    <row r="324" spans="1:4" x14ac:dyDescent="0.25">
      <c r="A324">
        <v>323</v>
      </c>
      <c r="C324" s="25"/>
      <c r="D324" s="25"/>
    </row>
    <row r="325" spans="1:4" x14ac:dyDescent="0.25">
      <c r="A325">
        <v>324</v>
      </c>
      <c r="C325" s="25"/>
      <c r="D325" s="25"/>
    </row>
    <row r="326" spans="1:4" x14ac:dyDescent="0.25">
      <c r="A326">
        <v>325</v>
      </c>
      <c r="C326" s="25"/>
      <c r="D326" s="25"/>
    </row>
    <row r="327" spans="1:4" x14ac:dyDescent="0.25">
      <c r="A327">
        <v>326</v>
      </c>
      <c r="C327" s="25"/>
      <c r="D327" s="25"/>
    </row>
    <row r="328" spans="1:4" x14ac:dyDescent="0.25">
      <c r="A328">
        <v>327</v>
      </c>
      <c r="C328" s="25"/>
      <c r="D328" s="25"/>
    </row>
    <row r="329" spans="1:4" x14ac:dyDescent="0.25">
      <c r="A329">
        <v>328</v>
      </c>
      <c r="C329" s="25"/>
      <c r="D329" s="25"/>
    </row>
    <row r="330" spans="1:4" x14ac:dyDescent="0.25">
      <c r="A330">
        <v>329</v>
      </c>
      <c r="C330" s="25"/>
      <c r="D330" s="25"/>
    </row>
    <row r="331" spans="1:4" x14ac:dyDescent="0.25">
      <c r="A331">
        <v>330</v>
      </c>
      <c r="C331" s="25"/>
      <c r="D331" s="25"/>
    </row>
    <row r="332" spans="1:4" x14ac:dyDescent="0.25">
      <c r="A332">
        <v>331</v>
      </c>
      <c r="C332" s="25"/>
      <c r="D332" s="25"/>
    </row>
    <row r="333" spans="1:4" x14ac:dyDescent="0.25">
      <c r="A333">
        <v>332</v>
      </c>
      <c r="C333" s="25"/>
      <c r="D333" s="25"/>
    </row>
    <row r="334" spans="1:4" x14ac:dyDescent="0.25">
      <c r="A334">
        <v>333</v>
      </c>
      <c r="C334" s="25"/>
      <c r="D334" s="25"/>
    </row>
    <row r="335" spans="1:4" x14ac:dyDescent="0.25">
      <c r="A335">
        <v>334</v>
      </c>
      <c r="C335" s="25"/>
      <c r="D335" s="25"/>
    </row>
    <row r="336" spans="1:4" x14ac:dyDescent="0.25">
      <c r="A336">
        <v>335</v>
      </c>
      <c r="C336" s="25"/>
      <c r="D336" s="25"/>
    </row>
    <row r="337" spans="1:4" x14ac:dyDescent="0.25">
      <c r="A337">
        <v>336</v>
      </c>
      <c r="C337" s="25"/>
      <c r="D337" s="25"/>
    </row>
    <row r="338" spans="1:4" x14ac:dyDescent="0.25">
      <c r="A338">
        <v>337</v>
      </c>
      <c r="C338" s="25"/>
      <c r="D338" s="25"/>
    </row>
    <row r="339" spans="1:4" x14ac:dyDescent="0.25">
      <c r="A339">
        <v>338</v>
      </c>
      <c r="C339" s="25"/>
      <c r="D339" s="25"/>
    </row>
    <row r="340" spans="1:4" x14ac:dyDescent="0.25">
      <c r="A340">
        <v>339</v>
      </c>
      <c r="C340" s="25"/>
      <c r="D340" s="25"/>
    </row>
    <row r="341" spans="1:4" x14ac:dyDescent="0.25">
      <c r="A341">
        <v>340</v>
      </c>
      <c r="C341" s="25"/>
      <c r="D341" s="25"/>
    </row>
    <row r="342" spans="1:4" x14ac:dyDescent="0.25">
      <c r="A342">
        <v>341</v>
      </c>
      <c r="C342" s="25"/>
      <c r="D342" s="25"/>
    </row>
    <row r="343" spans="1:4" x14ac:dyDescent="0.25">
      <c r="A343">
        <v>342</v>
      </c>
      <c r="C343" s="25"/>
      <c r="D343" s="25"/>
    </row>
    <row r="344" spans="1:4" x14ac:dyDescent="0.25">
      <c r="A344">
        <v>343</v>
      </c>
      <c r="C344" s="25"/>
      <c r="D344" s="25"/>
    </row>
    <row r="345" spans="1:4" x14ac:dyDescent="0.25">
      <c r="A345">
        <v>344</v>
      </c>
      <c r="C345" s="25"/>
      <c r="D345" s="25"/>
    </row>
    <row r="346" spans="1:4" x14ac:dyDescent="0.25">
      <c r="A346">
        <v>345</v>
      </c>
      <c r="C346" s="25"/>
      <c r="D346" s="25"/>
    </row>
    <row r="347" spans="1:4" x14ac:dyDescent="0.25">
      <c r="A347">
        <v>346</v>
      </c>
      <c r="C347" s="25"/>
      <c r="D347" s="25"/>
    </row>
    <row r="348" spans="1:4" x14ac:dyDescent="0.25">
      <c r="A348">
        <v>347</v>
      </c>
      <c r="C348" s="25"/>
      <c r="D348" s="25"/>
    </row>
    <row r="349" spans="1:4" x14ac:dyDescent="0.25">
      <c r="A349">
        <v>348</v>
      </c>
      <c r="C349" s="25"/>
      <c r="D349" s="25"/>
    </row>
    <row r="350" spans="1:4" x14ac:dyDescent="0.25">
      <c r="A350">
        <v>349</v>
      </c>
      <c r="C350" s="25"/>
      <c r="D350" s="25"/>
    </row>
    <row r="351" spans="1:4" x14ac:dyDescent="0.25">
      <c r="A351">
        <v>350</v>
      </c>
      <c r="C351" s="25"/>
      <c r="D351" s="25"/>
    </row>
    <row r="352" spans="1:4" x14ac:dyDescent="0.25">
      <c r="A352">
        <v>351</v>
      </c>
      <c r="C352" s="25"/>
      <c r="D352" s="25"/>
    </row>
    <row r="353" spans="1:4" x14ac:dyDescent="0.25">
      <c r="A353">
        <v>352</v>
      </c>
      <c r="C353" s="25"/>
      <c r="D353" s="25"/>
    </row>
    <row r="354" spans="1:4" x14ac:dyDescent="0.25">
      <c r="A354">
        <v>353</v>
      </c>
      <c r="C354" s="25"/>
      <c r="D354" s="25"/>
    </row>
    <row r="355" spans="1:4" x14ac:dyDescent="0.25">
      <c r="A355">
        <v>354</v>
      </c>
      <c r="C355" s="25"/>
      <c r="D355" s="25"/>
    </row>
    <row r="356" spans="1:4" x14ac:dyDescent="0.25">
      <c r="A356">
        <v>355</v>
      </c>
      <c r="C356" s="25"/>
      <c r="D356" s="25"/>
    </row>
    <row r="357" spans="1:4" x14ac:dyDescent="0.25">
      <c r="A357">
        <v>356</v>
      </c>
      <c r="C357" s="25"/>
      <c r="D357" s="25"/>
    </row>
    <row r="358" spans="1:4" x14ac:dyDescent="0.25">
      <c r="A358">
        <v>357</v>
      </c>
      <c r="C358" s="25"/>
      <c r="D358" s="25"/>
    </row>
    <row r="359" spans="1:4" x14ac:dyDescent="0.25">
      <c r="A359">
        <v>358</v>
      </c>
      <c r="C359" s="25"/>
      <c r="D359" s="25"/>
    </row>
    <row r="360" spans="1:4" x14ac:dyDescent="0.25">
      <c r="A360">
        <v>359</v>
      </c>
      <c r="C360" s="25"/>
      <c r="D360" s="25"/>
    </row>
    <row r="361" spans="1:4" x14ac:dyDescent="0.25">
      <c r="A361">
        <v>360</v>
      </c>
      <c r="C361" s="25"/>
      <c r="D361" s="25"/>
    </row>
    <row r="362" spans="1:4" x14ac:dyDescent="0.25">
      <c r="A362">
        <v>361</v>
      </c>
      <c r="C362" s="25"/>
      <c r="D362" s="25"/>
    </row>
    <row r="363" spans="1:4" x14ac:dyDescent="0.25">
      <c r="A363">
        <v>362</v>
      </c>
      <c r="C363" s="25"/>
      <c r="D363" s="25"/>
    </row>
    <row r="364" spans="1:4" x14ac:dyDescent="0.25">
      <c r="A364">
        <v>363</v>
      </c>
      <c r="C364" s="25"/>
      <c r="D364" s="25"/>
    </row>
    <row r="365" spans="1:4" x14ac:dyDescent="0.25">
      <c r="A365">
        <v>364</v>
      </c>
      <c r="C365" s="25"/>
      <c r="D365" s="25"/>
    </row>
    <row r="366" spans="1:4" x14ac:dyDescent="0.25">
      <c r="A366">
        <v>365</v>
      </c>
      <c r="C366" s="25"/>
      <c r="D366" s="25"/>
    </row>
    <row r="367" spans="1:4" x14ac:dyDescent="0.25">
      <c r="A367">
        <v>366</v>
      </c>
      <c r="C367" s="25"/>
      <c r="D367" s="25"/>
    </row>
    <row r="368" spans="1:4" x14ac:dyDescent="0.25">
      <c r="A368">
        <v>367</v>
      </c>
      <c r="C368" s="25"/>
      <c r="D368" s="25"/>
    </row>
    <row r="369" spans="1:4" x14ac:dyDescent="0.25">
      <c r="A369">
        <v>368</v>
      </c>
      <c r="C369" s="25"/>
      <c r="D369" s="25"/>
    </row>
    <row r="370" spans="1:4" x14ac:dyDescent="0.25">
      <c r="A370">
        <v>369</v>
      </c>
      <c r="C370" s="25"/>
      <c r="D370" s="25"/>
    </row>
    <row r="371" spans="1:4" x14ac:dyDescent="0.25">
      <c r="A371">
        <v>370</v>
      </c>
      <c r="C371" s="25"/>
      <c r="D371" s="25"/>
    </row>
    <row r="372" spans="1:4" x14ac:dyDescent="0.25">
      <c r="A372">
        <v>371</v>
      </c>
      <c r="C372" s="25"/>
      <c r="D372" s="25"/>
    </row>
    <row r="373" spans="1:4" x14ac:dyDescent="0.25">
      <c r="A373">
        <v>372</v>
      </c>
      <c r="C373" s="25"/>
      <c r="D373" s="25"/>
    </row>
    <row r="374" spans="1:4" x14ac:dyDescent="0.25">
      <c r="A374">
        <v>373</v>
      </c>
      <c r="C374" s="25"/>
      <c r="D374" s="25"/>
    </row>
    <row r="375" spans="1:4" x14ac:dyDescent="0.25">
      <c r="A375">
        <v>374</v>
      </c>
      <c r="C375" s="25"/>
      <c r="D375" s="25"/>
    </row>
    <row r="376" spans="1:4" x14ac:dyDescent="0.25">
      <c r="A376">
        <v>375</v>
      </c>
      <c r="C376" s="25"/>
      <c r="D376" s="25"/>
    </row>
    <row r="377" spans="1:4" x14ac:dyDescent="0.25">
      <c r="A377">
        <v>376</v>
      </c>
      <c r="C377" s="25"/>
      <c r="D377" s="25"/>
    </row>
    <row r="378" spans="1:4" x14ac:dyDescent="0.25">
      <c r="A378">
        <v>377</v>
      </c>
      <c r="C378" s="25"/>
      <c r="D378" s="25"/>
    </row>
    <row r="379" spans="1:4" x14ac:dyDescent="0.25">
      <c r="A379">
        <v>378</v>
      </c>
      <c r="C379" s="25"/>
      <c r="D379" s="25"/>
    </row>
    <row r="380" spans="1:4" x14ac:dyDescent="0.25">
      <c r="A380">
        <v>379</v>
      </c>
      <c r="C380" s="25"/>
      <c r="D380" s="25"/>
    </row>
    <row r="381" spans="1:4" x14ac:dyDescent="0.25">
      <c r="A381">
        <v>380</v>
      </c>
      <c r="C381" s="25"/>
      <c r="D381" s="25"/>
    </row>
    <row r="382" spans="1:4" x14ac:dyDescent="0.25">
      <c r="A382">
        <v>381</v>
      </c>
      <c r="C382" s="25"/>
      <c r="D382" s="25"/>
    </row>
    <row r="383" spans="1:4" x14ac:dyDescent="0.25">
      <c r="A383">
        <v>382</v>
      </c>
      <c r="C383" s="25"/>
      <c r="D383" s="25"/>
    </row>
    <row r="384" spans="1:4" x14ac:dyDescent="0.25">
      <c r="A384">
        <v>383</v>
      </c>
      <c r="C384" s="25"/>
      <c r="D384" s="25"/>
    </row>
    <row r="385" spans="1:4" x14ac:dyDescent="0.25">
      <c r="A385">
        <v>384</v>
      </c>
      <c r="C385" s="25"/>
      <c r="D385" s="25"/>
    </row>
    <row r="386" spans="1:4" x14ac:dyDescent="0.25">
      <c r="A386">
        <v>385</v>
      </c>
      <c r="C386" s="25"/>
      <c r="D386" s="25"/>
    </row>
    <row r="387" spans="1:4" x14ac:dyDescent="0.25">
      <c r="A387">
        <v>386</v>
      </c>
      <c r="C387" s="25"/>
      <c r="D387" s="25"/>
    </row>
    <row r="388" spans="1:4" x14ac:dyDescent="0.25">
      <c r="A388">
        <v>387</v>
      </c>
      <c r="C388" s="25"/>
      <c r="D388" s="25"/>
    </row>
    <row r="389" spans="1:4" x14ac:dyDescent="0.25">
      <c r="A389">
        <v>388</v>
      </c>
      <c r="C389" s="25"/>
      <c r="D389" s="25"/>
    </row>
    <row r="390" spans="1:4" x14ac:dyDescent="0.25">
      <c r="A390">
        <v>389</v>
      </c>
      <c r="C390" s="25"/>
      <c r="D390" s="25"/>
    </row>
    <row r="391" spans="1:4" x14ac:dyDescent="0.25">
      <c r="A391">
        <v>390</v>
      </c>
      <c r="C391" s="25"/>
      <c r="D391" s="25"/>
    </row>
    <row r="392" spans="1:4" x14ac:dyDescent="0.25">
      <c r="A392">
        <v>391</v>
      </c>
      <c r="C392" s="25"/>
      <c r="D392" s="25"/>
    </row>
    <row r="393" spans="1:4" x14ac:dyDescent="0.25">
      <c r="A393">
        <v>392</v>
      </c>
      <c r="C393" s="25"/>
      <c r="D393" s="25"/>
    </row>
    <row r="394" spans="1:4" x14ac:dyDescent="0.25">
      <c r="A394">
        <v>393</v>
      </c>
      <c r="C394" s="25"/>
      <c r="D394" s="25"/>
    </row>
    <row r="395" spans="1:4" x14ac:dyDescent="0.25">
      <c r="A395">
        <v>394</v>
      </c>
      <c r="C395" s="25"/>
      <c r="D395" s="25"/>
    </row>
    <row r="396" spans="1:4" x14ac:dyDescent="0.25">
      <c r="A396">
        <v>395</v>
      </c>
      <c r="C396" s="25"/>
      <c r="D396" s="25"/>
    </row>
    <row r="397" spans="1:4" x14ac:dyDescent="0.25">
      <c r="A397">
        <v>396</v>
      </c>
      <c r="C397" s="25"/>
      <c r="D397" s="25"/>
    </row>
    <row r="398" spans="1:4" x14ac:dyDescent="0.25">
      <c r="A398">
        <v>397</v>
      </c>
      <c r="C398" s="25"/>
      <c r="D398" s="25"/>
    </row>
    <row r="399" spans="1:4" x14ac:dyDescent="0.25">
      <c r="A399">
        <v>398</v>
      </c>
      <c r="C399" s="25"/>
      <c r="D399" s="25"/>
    </row>
    <row r="400" spans="1:4" x14ac:dyDescent="0.25">
      <c r="A400">
        <v>399</v>
      </c>
      <c r="C400" s="25"/>
      <c r="D400" s="25"/>
    </row>
    <row r="401" spans="1:4" x14ac:dyDescent="0.25">
      <c r="A401">
        <v>400</v>
      </c>
      <c r="C401" s="25"/>
      <c r="D401" s="25"/>
    </row>
    <row r="402" spans="1:4" x14ac:dyDescent="0.25">
      <c r="A402">
        <v>401</v>
      </c>
      <c r="C402" s="25"/>
      <c r="D402" s="25"/>
    </row>
    <row r="403" spans="1:4" x14ac:dyDescent="0.25">
      <c r="A403">
        <v>402</v>
      </c>
      <c r="C403" s="25"/>
      <c r="D403" s="25"/>
    </row>
    <row r="404" spans="1:4" x14ac:dyDescent="0.25">
      <c r="A404">
        <v>403</v>
      </c>
      <c r="C404" s="25"/>
      <c r="D404" s="25"/>
    </row>
    <row r="405" spans="1:4" x14ac:dyDescent="0.25">
      <c r="A405">
        <v>404</v>
      </c>
      <c r="C405" s="25"/>
      <c r="D405" s="25"/>
    </row>
    <row r="406" spans="1:4" x14ac:dyDescent="0.25">
      <c r="A406">
        <v>405</v>
      </c>
      <c r="C406" s="25"/>
      <c r="D406" s="25"/>
    </row>
    <row r="407" spans="1:4" x14ac:dyDescent="0.25">
      <c r="A407">
        <v>406</v>
      </c>
      <c r="C407" s="25"/>
      <c r="D407" s="25"/>
    </row>
    <row r="408" spans="1:4" x14ac:dyDescent="0.25">
      <c r="A408">
        <v>407</v>
      </c>
      <c r="C408" s="25"/>
      <c r="D408" s="25"/>
    </row>
    <row r="409" spans="1:4" x14ac:dyDescent="0.25">
      <c r="A409">
        <v>408</v>
      </c>
      <c r="C409" s="25"/>
      <c r="D409" s="25"/>
    </row>
    <row r="410" spans="1:4" x14ac:dyDescent="0.25">
      <c r="A410">
        <v>409</v>
      </c>
      <c r="C410" s="25"/>
      <c r="D410" s="25"/>
    </row>
    <row r="411" spans="1:4" x14ac:dyDescent="0.25">
      <c r="A411">
        <v>410</v>
      </c>
      <c r="C411" s="25"/>
      <c r="D411" s="25"/>
    </row>
    <row r="412" spans="1:4" x14ac:dyDescent="0.25">
      <c r="A412">
        <v>411</v>
      </c>
      <c r="C412" s="25"/>
      <c r="D412" s="25"/>
    </row>
    <row r="413" spans="1:4" x14ac:dyDescent="0.25">
      <c r="A413">
        <v>412</v>
      </c>
      <c r="C413" s="25"/>
      <c r="D413" s="25"/>
    </row>
    <row r="414" spans="1:4" x14ac:dyDescent="0.25">
      <c r="A414">
        <v>413</v>
      </c>
      <c r="C414" s="25"/>
      <c r="D414" s="25"/>
    </row>
    <row r="415" spans="1:4" x14ac:dyDescent="0.25">
      <c r="A415">
        <v>414</v>
      </c>
      <c r="C415" s="25"/>
      <c r="D415" s="25"/>
    </row>
    <row r="416" spans="1:4" x14ac:dyDescent="0.25">
      <c r="A416">
        <v>415</v>
      </c>
      <c r="C416" s="25"/>
      <c r="D416" s="25"/>
    </row>
    <row r="417" spans="1:4" x14ac:dyDescent="0.25">
      <c r="A417">
        <v>416</v>
      </c>
      <c r="C417" s="25"/>
      <c r="D417" s="25"/>
    </row>
    <row r="418" spans="1:4" x14ac:dyDescent="0.25">
      <c r="A418">
        <v>417</v>
      </c>
      <c r="C418" s="25"/>
      <c r="D418" s="25"/>
    </row>
    <row r="419" spans="1:4" x14ac:dyDescent="0.25">
      <c r="A419">
        <v>418</v>
      </c>
      <c r="C419" s="25"/>
      <c r="D419" s="25"/>
    </row>
    <row r="420" spans="1:4" x14ac:dyDescent="0.25">
      <c r="A420">
        <v>419</v>
      </c>
      <c r="C420" s="25"/>
      <c r="D420" s="25"/>
    </row>
    <row r="421" spans="1:4" x14ac:dyDescent="0.25">
      <c r="A421">
        <v>420</v>
      </c>
      <c r="C421" s="25"/>
      <c r="D421" s="25"/>
    </row>
    <row r="422" spans="1:4" x14ac:dyDescent="0.25">
      <c r="A422">
        <v>421</v>
      </c>
      <c r="C422" s="25"/>
      <c r="D422" s="25"/>
    </row>
    <row r="423" spans="1:4" x14ac:dyDescent="0.25">
      <c r="A423">
        <v>422</v>
      </c>
      <c r="C423" s="25"/>
      <c r="D423" s="25"/>
    </row>
    <row r="424" spans="1:4" x14ac:dyDescent="0.25">
      <c r="A424">
        <v>423</v>
      </c>
      <c r="C424" s="25"/>
      <c r="D424" s="25"/>
    </row>
    <row r="425" spans="1:4" x14ac:dyDescent="0.25">
      <c r="A425">
        <v>424</v>
      </c>
      <c r="C425" s="25"/>
      <c r="D425" s="25"/>
    </row>
    <row r="426" spans="1:4" x14ac:dyDescent="0.25">
      <c r="A426">
        <v>425</v>
      </c>
      <c r="C426" s="25"/>
      <c r="D426" s="25"/>
    </row>
    <row r="427" spans="1:4" x14ac:dyDescent="0.25">
      <c r="A427">
        <v>426</v>
      </c>
      <c r="C427" s="25"/>
      <c r="D427" s="25"/>
    </row>
    <row r="428" spans="1:4" x14ac:dyDescent="0.25">
      <c r="A428">
        <v>427</v>
      </c>
      <c r="C428" s="25"/>
      <c r="D428" s="25"/>
    </row>
    <row r="429" spans="1:4" x14ac:dyDescent="0.25">
      <c r="A429">
        <v>428</v>
      </c>
      <c r="C429" s="25"/>
      <c r="D429" s="25"/>
    </row>
    <row r="430" spans="1:4" x14ac:dyDescent="0.25">
      <c r="A430">
        <v>429</v>
      </c>
      <c r="C430" s="25"/>
      <c r="D430" s="25"/>
    </row>
    <row r="431" spans="1:4" x14ac:dyDescent="0.25">
      <c r="A431">
        <v>430</v>
      </c>
      <c r="C431" s="25"/>
      <c r="D431" s="25"/>
    </row>
    <row r="432" spans="1:4" x14ac:dyDescent="0.25">
      <c r="A432">
        <v>431</v>
      </c>
      <c r="C432" s="25"/>
      <c r="D432" s="25"/>
    </row>
    <row r="433" spans="1:4" x14ac:dyDescent="0.25">
      <c r="A433">
        <v>432</v>
      </c>
      <c r="C433" s="25"/>
      <c r="D433" s="25"/>
    </row>
    <row r="434" spans="1:4" x14ac:dyDescent="0.25">
      <c r="A434">
        <v>433</v>
      </c>
      <c r="C434" s="25"/>
      <c r="D434" s="25"/>
    </row>
    <row r="435" spans="1:4" x14ac:dyDescent="0.25">
      <c r="A435">
        <v>434</v>
      </c>
      <c r="C435" s="25"/>
      <c r="D435" s="25"/>
    </row>
    <row r="436" spans="1:4" x14ac:dyDescent="0.25">
      <c r="A436">
        <v>435</v>
      </c>
      <c r="C436" s="25"/>
      <c r="D436" s="25"/>
    </row>
    <row r="437" spans="1:4" x14ac:dyDescent="0.25">
      <c r="A437">
        <v>436</v>
      </c>
      <c r="C437" s="25"/>
      <c r="D437" s="25"/>
    </row>
    <row r="438" spans="1:4" x14ac:dyDescent="0.25">
      <c r="A438">
        <v>437</v>
      </c>
      <c r="C438" s="25"/>
      <c r="D438" s="25"/>
    </row>
    <row r="439" spans="1:4" x14ac:dyDescent="0.25">
      <c r="A439">
        <v>438</v>
      </c>
      <c r="C439" s="25"/>
      <c r="D439" s="25"/>
    </row>
    <row r="440" spans="1:4" x14ac:dyDescent="0.25">
      <c r="A440">
        <v>439</v>
      </c>
      <c r="C440" s="25"/>
      <c r="D440" s="25"/>
    </row>
    <row r="441" spans="1:4" x14ac:dyDescent="0.25">
      <c r="A441">
        <v>440</v>
      </c>
      <c r="C441" s="25"/>
      <c r="D441" s="25"/>
    </row>
    <row r="442" spans="1:4" x14ac:dyDescent="0.25">
      <c r="A442">
        <v>441</v>
      </c>
      <c r="C442" s="25"/>
      <c r="D442" s="25"/>
    </row>
    <row r="443" spans="1:4" x14ac:dyDescent="0.25">
      <c r="A443">
        <v>442</v>
      </c>
      <c r="C443" s="25"/>
      <c r="D443" s="25"/>
    </row>
    <row r="444" spans="1:4" x14ac:dyDescent="0.25">
      <c r="A444">
        <v>443</v>
      </c>
      <c r="C444" s="25"/>
      <c r="D444" s="25"/>
    </row>
    <row r="445" spans="1:4" x14ac:dyDescent="0.25">
      <c r="A445">
        <v>444</v>
      </c>
      <c r="C445" s="25"/>
      <c r="D445" s="25"/>
    </row>
    <row r="446" spans="1:4" x14ac:dyDescent="0.25">
      <c r="A446">
        <v>445</v>
      </c>
      <c r="C446" s="25"/>
      <c r="D446" s="25"/>
    </row>
    <row r="447" spans="1:4" x14ac:dyDescent="0.25">
      <c r="A447">
        <v>446</v>
      </c>
      <c r="C447" s="25"/>
      <c r="D447" s="25"/>
    </row>
    <row r="448" spans="1:4" x14ac:dyDescent="0.25">
      <c r="A448">
        <v>447</v>
      </c>
      <c r="C448" s="25"/>
      <c r="D448" s="25"/>
    </row>
    <row r="449" spans="1:4" x14ac:dyDescent="0.25">
      <c r="A449">
        <v>448</v>
      </c>
      <c r="C449" s="25"/>
      <c r="D449" s="25"/>
    </row>
    <row r="450" spans="1:4" x14ac:dyDescent="0.25">
      <c r="A450">
        <v>449</v>
      </c>
      <c r="C450" s="25"/>
      <c r="D450" s="25"/>
    </row>
    <row r="451" spans="1:4" x14ac:dyDescent="0.25">
      <c r="A451">
        <v>450</v>
      </c>
      <c r="C451" s="25"/>
      <c r="D451" s="25"/>
    </row>
    <row r="452" spans="1:4" x14ac:dyDescent="0.25">
      <c r="A452">
        <v>451</v>
      </c>
      <c r="C452" s="25"/>
      <c r="D452" s="25"/>
    </row>
    <row r="453" spans="1:4" x14ac:dyDescent="0.25">
      <c r="A453">
        <v>452</v>
      </c>
      <c r="C453" s="25"/>
      <c r="D453" s="25"/>
    </row>
    <row r="454" spans="1:4" x14ac:dyDescent="0.25">
      <c r="A454">
        <v>453</v>
      </c>
      <c r="C454" s="25"/>
      <c r="D454" s="25"/>
    </row>
    <row r="455" spans="1:4" x14ac:dyDescent="0.25">
      <c r="A455">
        <v>454</v>
      </c>
      <c r="C455" s="25"/>
      <c r="D455" s="25"/>
    </row>
    <row r="456" spans="1:4" x14ac:dyDescent="0.25">
      <c r="A456">
        <v>455</v>
      </c>
      <c r="C456" s="25"/>
      <c r="D456" s="25"/>
    </row>
    <row r="457" spans="1:4" x14ac:dyDescent="0.25">
      <c r="A457">
        <v>456</v>
      </c>
      <c r="C457" s="25"/>
      <c r="D457" s="25"/>
    </row>
    <row r="458" spans="1:4" x14ac:dyDescent="0.25">
      <c r="A458">
        <v>457</v>
      </c>
      <c r="C458" s="25"/>
      <c r="D458" s="25"/>
    </row>
    <row r="459" spans="1:4" x14ac:dyDescent="0.25">
      <c r="A459">
        <v>458</v>
      </c>
      <c r="C459" s="25"/>
      <c r="D459" s="25"/>
    </row>
    <row r="460" spans="1:4" x14ac:dyDescent="0.25">
      <c r="A460">
        <v>459</v>
      </c>
      <c r="C460" s="25"/>
      <c r="D460" s="25"/>
    </row>
    <row r="461" spans="1:4" x14ac:dyDescent="0.25">
      <c r="A461">
        <v>460</v>
      </c>
      <c r="C461" s="25"/>
      <c r="D461" s="25"/>
    </row>
    <row r="462" spans="1:4" x14ac:dyDescent="0.25">
      <c r="A462">
        <v>461</v>
      </c>
      <c r="C462" s="25"/>
      <c r="D462" s="25"/>
    </row>
    <row r="463" spans="1:4" x14ac:dyDescent="0.25">
      <c r="A463">
        <v>462</v>
      </c>
      <c r="C463" s="25"/>
      <c r="D463" s="25"/>
    </row>
    <row r="464" spans="1:4" x14ac:dyDescent="0.25">
      <c r="A464">
        <v>463</v>
      </c>
      <c r="C464" s="25"/>
      <c r="D464" s="25"/>
    </row>
    <row r="465" spans="1:4" x14ac:dyDescent="0.25">
      <c r="A465">
        <v>464</v>
      </c>
      <c r="C465" s="25"/>
      <c r="D465" s="25"/>
    </row>
    <row r="466" spans="1:4" x14ac:dyDescent="0.25">
      <c r="A466">
        <v>465</v>
      </c>
      <c r="C466" s="25"/>
      <c r="D466" s="25"/>
    </row>
    <row r="467" spans="1:4" x14ac:dyDescent="0.25">
      <c r="A467">
        <v>466</v>
      </c>
      <c r="C467" s="25"/>
      <c r="D467" s="25"/>
    </row>
    <row r="468" spans="1:4" x14ac:dyDescent="0.25">
      <c r="A468">
        <v>467</v>
      </c>
      <c r="C468" s="25"/>
      <c r="D468" s="25"/>
    </row>
    <row r="469" spans="1:4" x14ac:dyDescent="0.25">
      <c r="A469">
        <v>468</v>
      </c>
      <c r="C469" s="25"/>
      <c r="D469" s="25"/>
    </row>
    <row r="470" spans="1:4" x14ac:dyDescent="0.25">
      <c r="A470">
        <v>469</v>
      </c>
      <c r="C470" s="25"/>
      <c r="D470" s="25"/>
    </row>
    <row r="471" spans="1:4" x14ac:dyDescent="0.25">
      <c r="A471">
        <v>470</v>
      </c>
      <c r="C471" s="25"/>
      <c r="D471" s="25"/>
    </row>
    <row r="472" spans="1:4" x14ac:dyDescent="0.25">
      <c r="A472">
        <v>471</v>
      </c>
      <c r="C472" s="25"/>
      <c r="D472" s="25"/>
    </row>
    <row r="473" spans="1:4" x14ac:dyDescent="0.25">
      <c r="A473">
        <v>472</v>
      </c>
      <c r="C473" s="25"/>
      <c r="D473" s="25"/>
    </row>
    <row r="474" spans="1:4" x14ac:dyDescent="0.25">
      <c r="A474">
        <v>473</v>
      </c>
      <c r="C474" s="25"/>
      <c r="D474" s="25"/>
    </row>
    <row r="475" spans="1:4" x14ac:dyDescent="0.25">
      <c r="A475">
        <v>474</v>
      </c>
      <c r="C475" s="25"/>
      <c r="D475" s="25"/>
    </row>
    <row r="476" spans="1:4" x14ac:dyDescent="0.25">
      <c r="A476">
        <v>475</v>
      </c>
      <c r="C476" s="25"/>
      <c r="D476" s="25"/>
    </row>
    <row r="477" spans="1:4" x14ac:dyDescent="0.25">
      <c r="A477">
        <v>476</v>
      </c>
      <c r="C477" s="25"/>
      <c r="D477" s="25"/>
    </row>
    <row r="478" spans="1:4" x14ac:dyDescent="0.25">
      <c r="A478">
        <v>477</v>
      </c>
      <c r="C478" s="25"/>
      <c r="D478" s="25"/>
    </row>
    <row r="479" spans="1:4" x14ac:dyDescent="0.25">
      <c r="A479">
        <v>478</v>
      </c>
      <c r="C479" s="25"/>
      <c r="D479" s="25"/>
    </row>
    <row r="480" spans="1:4" x14ac:dyDescent="0.25">
      <c r="A480">
        <v>479</v>
      </c>
      <c r="C480" s="25"/>
      <c r="D480" s="25"/>
    </row>
    <row r="481" spans="1:4" x14ac:dyDescent="0.25">
      <c r="A481">
        <v>480</v>
      </c>
      <c r="C481" s="25"/>
      <c r="D481" s="25"/>
    </row>
    <row r="482" spans="1:4" x14ac:dyDescent="0.25">
      <c r="A482">
        <v>481</v>
      </c>
      <c r="C482" s="25"/>
      <c r="D482" s="25"/>
    </row>
    <row r="483" spans="1:4" x14ac:dyDescent="0.25">
      <c r="A483">
        <v>482</v>
      </c>
      <c r="C483" s="25"/>
      <c r="D483" s="25"/>
    </row>
    <row r="484" spans="1:4" x14ac:dyDescent="0.25">
      <c r="A484">
        <v>483</v>
      </c>
      <c r="C484" s="25"/>
      <c r="D484" s="25"/>
    </row>
    <row r="485" spans="1:4" x14ac:dyDescent="0.25">
      <c r="A485">
        <v>484</v>
      </c>
      <c r="C485" s="25"/>
      <c r="D485" s="25"/>
    </row>
    <row r="486" spans="1:4" x14ac:dyDescent="0.25">
      <c r="A486">
        <v>485</v>
      </c>
      <c r="C486" s="25"/>
      <c r="D486" s="25"/>
    </row>
    <row r="487" spans="1:4" x14ac:dyDescent="0.25">
      <c r="A487">
        <v>486</v>
      </c>
      <c r="C487" s="25"/>
      <c r="D487" s="25"/>
    </row>
    <row r="488" spans="1:4" x14ac:dyDescent="0.25">
      <c r="A488">
        <v>487</v>
      </c>
      <c r="C488" s="25"/>
      <c r="D488" s="25"/>
    </row>
    <row r="489" spans="1:4" x14ac:dyDescent="0.25">
      <c r="A489">
        <v>488</v>
      </c>
      <c r="C489" s="25"/>
      <c r="D489" s="25"/>
    </row>
    <row r="490" spans="1:4" x14ac:dyDescent="0.25">
      <c r="A490">
        <v>489</v>
      </c>
      <c r="C490" s="25"/>
      <c r="D490" s="25"/>
    </row>
    <row r="491" spans="1:4" x14ac:dyDescent="0.25">
      <c r="A491">
        <v>490</v>
      </c>
      <c r="C491" s="25"/>
      <c r="D491" s="25"/>
    </row>
    <row r="492" spans="1:4" x14ac:dyDescent="0.25">
      <c r="A492">
        <v>491</v>
      </c>
      <c r="C492" s="25"/>
      <c r="D492" s="25"/>
    </row>
    <row r="493" spans="1:4" x14ac:dyDescent="0.25">
      <c r="A493">
        <v>492</v>
      </c>
      <c r="C493" s="25"/>
      <c r="D493" s="25"/>
    </row>
    <row r="494" spans="1:4" x14ac:dyDescent="0.25">
      <c r="A494">
        <v>493</v>
      </c>
      <c r="C494" s="25"/>
      <c r="D494" s="25"/>
    </row>
    <row r="495" spans="1:4" x14ac:dyDescent="0.25">
      <c r="A495">
        <v>494</v>
      </c>
      <c r="C495" s="25"/>
      <c r="D495" s="25"/>
    </row>
    <row r="496" spans="1:4" x14ac:dyDescent="0.25">
      <c r="A496">
        <v>495</v>
      </c>
      <c r="C496" s="25"/>
      <c r="D496" s="25"/>
    </row>
    <row r="497" spans="1:4" x14ac:dyDescent="0.25">
      <c r="A497">
        <v>496</v>
      </c>
      <c r="C497" s="25"/>
      <c r="D497" s="25"/>
    </row>
    <row r="498" spans="1:4" x14ac:dyDescent="0.25">
      <c r="A498">
        <v>497</v>
      </c>
      <c r="C498" s="25"/>
      <c r="D498" s="25"/>
    </row>
    <row r="499" spans="1:4" x14ac:dyDescent="0.25">
      <c r="A499">
        <v>498</v>
      </c>
      <c r="C499" s="25"/>
      <c r="D499" s="25"/>
    </row>
    <row r="500" spans="1:4" x14ac:dyDescent="0.25">
      <c r="A500">
        <v>499</v>
      </c>
      <c r="C500" s="25"/>
      <c r="D500" s="25"/>
    </row>
    <row r="501" spans="1:4" x14ac:dyDescent="0.25">
      <c r="A501">
        <v>500</v>
      </c>
      <c r="C501" s="25"/>
      <c r="D501" s="25"/>
    </row>
    <row r="502" spans="1:4" x14ac:dyDescent="0.25">
      <c r="A502">
        <v>501</v>
      </c>
      <c r="C502" s="25"/>
      <c r="D502" s="25"/>
    </row>
    <row r="503" spans="1:4" x14ac:dyDescent="0.25">
      <c r="A503">
        <v>502</v>
      </c>
      <c r="C503" s="25"/>
      <c r="D503" s="25"/>
    </row>
    <row r="504" spans="1:4" x14ac:dyDescent="0.25">
      <c r="A504">
        <v>503</v>
      </c>
      <c r="C504" s="25"/>
      <c r="D504" s="25"/>
    </row>
    <row r="505" spans="1:4" x14ac:dyDescent="0.25">
      <c r="A505">
        <v>504</v>
      </c>
      <c r="C505" s="25"/>
      <c r="D505" s="25"/>
    </row>
    <row r="506" spans="1:4" x14ac:dyDescent="0.25">
      <c r="A506">
        <v>505</v>
      </c>
      <c r="C506" s="25"/>
      <c r="D506" s="25"/>
    </row>
    <row r="507" spans="1:4" x14ac:dyDescent="0.25">
      <c r="A507">
        <v>506</v>
      </c>
      <c r="C507" s="25"/>
      <c r="D507" s="25"/>
    </row>
    <row r="508" spans="1:4" x14ac:dyDescent="0.25">
      <c r="A508">
        <v>507</v>
      </c>
      <c r="C508" s="25"/>
      <c r="D508" s="25"/>
    </row>
    <row r="509" spans="1:4" x14ac:dyDescent="0.25">
      <c r="A509">
        <v>508</v>
      </c>
      <c r="C509" s="25"/>
      <c r="D509" s="25"/>
    </row>
    <row r="510" spans="1:4" x14ac:dyDescent="0.25">
      <c r="A510">
        <v>509</v>
      </c>
      <c r="C510" s="25"/>
      <c r="D510" s="25"/>
    </row>
    <row r="511" spans="1:4" x14ac:dyDescent="0.25">
      <c r="A511">
        <v>510</v>
      </c>
      <c r="C511" s="25"/>
      <c r="D511" s="25"/>
    </row>
    <row r="512" spans="1:4" x14ac:dyDescent="0.25">
      <c r="A512">
        <v>511</v>
      </c>
      <c r="C512" s="25"/>
      <c r="D512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8" bestFit="1" customWidth="1"/>
    <col min="2" max="2" width="35.5703125" style="48" bestFit="1" customWidth="1"/>
    <col min="3" max="3" width="39.28515625" style="48" bestFit="1" customWidth="1"/>
    <col min="4" max="4" width="30.7109375" style="48" bestFit="1" customWidth="1"/>
    <col min="5" max="5" width="12" style="48" bestFit="1" customWidth="1"/>
    <col min="6" max="6" width="49.42578125" style="48" bestFit="1" customWidth="1"/>
    <col min="7" max="16384" width="9.140625" style="48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8" t="s">
        <v>1049</v>
      </c>
      <c r="B2" s="48" t="s">
        <v>1104</v>
      </c>
      <c r="C2" s="48" t="s">
        <v>95</v>
      </c>
      <c r="D2" s="48" t="s">
        <v>23</v>
      </c>
      <c r="E2" s="48" t="s">
        <v>24</v>
      </c>
      <c r="F2" s="48" t="s">
        <v>25</v>
      </c>
    </row>
    <row r="3" spans="1:6" x14ac:dyDescent="0.25">
      <c r="A3" s="48" t="s">
        <v>1049</v>
      </c>
      <c r="B3" s="48" t="s">
        <v>1104</v>
      </c>
      <c r="C3" s="48" t="s">
        <v>97</v>
      </c>
      <c r="D3" s="48" t="s">
        <v>23</v>
      </c>
      <c r="E3" s="48" t="s">
        <v>24</v>
      </c>
      <c r="F3" s="48" t="s">
        <v>27</v>
      </c>
    </row>
    <row r="4" spans="1:6" x14ac:dyDescent="0.25">
      <c r="A4" s="48" t="s">
        <v>1049</v>
      </c>
      <c r="B4" s="48" t="s">
        <v>1104</v>
      </c>
      <c r="C4" s="48" t="s">
        <v>92</v>
      </c>
      <c r="D4" s="48" t="s">
        <v>23</v>
      </c>
      <c r="E4" s="48" t="s">
        <v>24</v>
      </c>
      <c r="F4" s="48" t="s">
        <v>29</v>
      </c>
    </row>
    <row r="5" spans="1:6" x14ac:dyDescent="0.25">
      <c r="A5" s="48" t="s">
        <v>1049</v>
      </c>
      <c r="B5" s="48" t="s">
        <v>1104</v>
      </c>
      <c r="C5" s="48" t="s">
        <v>1053</v>
      </c>
      <c r="D5" s="48" t="s">
        <v>455</v>
      </c>
      <c r="E5" s="48" t="s">
        <v>24</v>
      </c>
      <c r="F5" s="48" t="s">
        <v>1050</v>
      </c>
    </row>
    <row r="6" spans="1:6" x14ac:dyDescent="0.25">
      <c r="A6" s="48" t="s">
        <v>1049</v>
      </c>
      <c r="B6" s="48" t="s">
        <v>1104</v>
      </c>
      <c r="C6" s="48" t="s">
        <v>1055</v>
      </c>
      <c r="D6" s="48" t="s">
        <v>455</v>
      </c>
      <c r="E6" s="48" t="s">
        <v>24</v>
      </c>
      <c r="F6" s="48" t="s">
        <v>1051</v>
      </c>
    </row>
    <row r="7" spans="1:6" x14ac:dyDescent="0.25">
      <c r="A7" s="48" t="s">
        <v>1049</v>
      </c>
      <c r="B7" s="48" t="s">
        <v>1104</v>
      </c>
      <c r="C7" s="48" t="s">
        <v>1057</v>
      </c>
      <c r="D7" s="48" t="s">
        <v>455</v>
      </c>
      <c r="E7" s="48" t="s">
        <v>24</v>
      </c>
      <c r="F7" s="48" t="s">
        <v>1052</v>
      </c>
    </row>
    <row r="8" spans="1:6" x14ac:dyDescent="0.25">
      <c r="A8" s="48" t="s">
        <v>1049</v>
      </c>
      <c r="B8" s="48" t="s">
        <v>1104</v>
      </c>
      <c r="C8" s="48" t="s">
        <v>1059</v>
      </c>
      <c r="D8" s="48" t="s">
        <v>455</v>
      </c>
      <c r="E8" s="48" t="s">
        <v>24</v>
      </c>
      <c r="F8" s="48" t="s">
        <v>1054</v>
      </c>
    </row>
    <row r="9" spans="1:6" x14ac:dyDescent="0.25">
      <c r="A9" s="48" t="s">
        <v>1049</v>
      </c>
      <c r="B9" s="48" t="s">
        <v>1104</v>
      </c>
      <c r="C9" s="48" t="s">
        <v>1061</v>
      </c>
      <c r="D9" s="48" t="s">
        <v>75</v>
      </c>
      <c r="E9" s="48" t="s">
        <v>24</v>
      </c>
      <c r="F9" s="48" t="s">
        <v>51</v>
      </c>
    </row>
    <row r="10" spans="1:6" x14ac:dyDescent="0.25">
      <c r="A10" s="48" t="s">
        <v>1049</v>
      </c>
      <c r="B10" s="48" t="s">
        <v>1104</v>
      </c>
      <c r="C10" s="48" t="s">
        <v>91</v>
      </c>
      <c r="D10" s="48" t="s">
        <v>75</v>
      </c>
      <c r="E10" s="48" t="s">
        <v>24</v>
      </c>
      <c r="F10" s="48" t="s">
        <v>53</v>
      </c>
    </row>
    <row r="11" spans="1:6" x14ac:dyDescent="0.25">
      <c r="A11" s="48" t="s">
        <v>1049</v>
      </c>
      <c r="B11" s="48" t="s">
        <v>1104</v>
      </c>
      <c r="C11" s="48" t="s">
        <v>43</v>
      </c>
      <c r="D11" s="48" t="s">
        <v>75</v>
      </c>
      <c r="E11" s="48" t="s">
        <v>24</v>
      </c>
      <c r="F11" s="48" t="s">
        <v>49</v>
      </c>
    </row>
    <row r="12" spans="1:6" x14ac:dyDescent="0.25">
      <c r="A12" s="48" t="s">
        <v>1049</v>
      </c>
      <c r="B12" s="48" t="s">
        <v>1104</v>
      </c>
      <c r="C12" s="48" t="s">
        <v>1064</v>
      </c>
      <c r="D12" s="48" t="s">
        <v>76</v>
      </c>
      <c r="E12" s="48" t="s">
        <v>24</v>
      </c>
      <c r="F12" s="48" t="s">
        <v>77</v>
      </c>
    </row>
    <row r="13" spans="1:6" x14ac:dyDescent="0.25">
      <c r="A13" s="48" t="s">
        <v>376</v>
      </c>
      <c r="B13" s="48" t="s">
        <v>1105</v>
      </c>
      <c r="C13" s="48" t="s">
        <v>97</v>
      </c>
      <c r="D13" s="48" t="s">
        <v>76</v>
      </c>
      <c r="E13" s="48" t="s">
        <v>24</v>
      </c>
      <c r="F13" s="48" t="s">
        <v>78</v>
      </c>
    </row>
    <row r="14" spans="1:6" x14ac:dyDescent="0.25">
      <c r="A14" s="48" t="s">
        <v>376</v>
      </c>
      <c r="B14" s="48" t="s">
        <v>1105</v>
      </c>
      <c r="C14" s="48" t="s">
        <v>92</v>
      </c>
      <c r="D14" s="48" t="s">
        <v>76</v>
      </c>
      <c r="E14" s="48" t="s">
        <v>24</v>
      </c>
      <c r="F14" s="48" t="s">
        <v>79</v>
      </c>
    </row>
    <row r="15" spans="1:6" x14ac:dyDescent="0.25">
      <c r="A15" s="48" t="s">
        <v>376</v>
      </c>
      <c r="B15" s="48" t="s">
        <v>1105</v>
      </c>
      <c r="C15" s="48" t="s">
        <v>1065</v>
      </c>
      <c r="D15" s="48" t="s">
        <v>76</v>
      </c>
      <c r="E15" s="48" t="s">
        <v>24</v>
      </c>
      <c r="F15" s="48" t="s">
        <v>81</v>
      </c>
    </row>
    <row r="16" spans="1:6" x14ac:dyDescent="0.25">
      <c r="A16" s="48" t="s">
        <v>376</v>
      </c>
      <c r="B16" s="48" t="s">
        <v>1105</v>
      </c>
      <c r="C16" s="48" t="s">
        <v>1055</v>
      </c>
      <c r="D16" s="48" t="s">
        <v>467</v>
      </c>
      <c r="E16" s="48" t="s">
        <v>24</v>
      </c>
      <c r="F16" s="48" t="s">
        <v>1056</v>
      </c>
    </row>
    <row r="17" spans="1:6" x14ac:dyDescent="0.25">
      <c r="A17" s="48" t="s">
        <v>376</v>
      </c>
      <c r="B17" s="48" t="s">
        <v>1105</v>
      </c>
      <c r="C17" s="48" t="s">
        <v>1057</v>
      </c>
      <c r="D17" s="48" t="s">
        <v>467</v>
      </c>
      <c r="E17" s="48" t="s">
        <v>24</v>
      </c>
      <c r="F17" s="48" t="s">
        <v>1058</v>
      </c>
    </row>
    <row r="18" spans="1:6" x14ac:dyDescent="0.25">
      <c r="A18" s="48" t="s">
        <v>376</v>
      </c>
      <c r="B18" s="48" t="s">
        <v>1105</v>
      </c>
      <c r="C18" s="48" t="s">
        <v>1059</v>
      </c>
      <c r="D18" s="48" t="s">
        <v>467</v>
      </c>
      <c r="E18" s="48" t="s">
        <v>24</v>
      </c>
      <c r="F18" s="48" t="s">
        <v>1060</v>
      </c>
    </row>
    <row r="19" spans="1:6" x14ac:dyDescent="0.25">
      <c r="A19" s="48" t="s">
        <v>376</v>
      </c>
      <c r="B19" s="48" t="s">
        <v>1105</v>
      </c>
      <c r="C19" s="48" t="s">
        <v>1061</v>
      </c>
      <c r="D19" s="48" t="s">
        <v>467</v>
      </c>
      <c r="E19" s="48" t="s">
        <v>24</v>
      </c>
      <c r="F19" s="48" t="s">
        <v>1062</v>
      </c>
    </row>
    <row r="20" spans="1:6" x14ac:dyDescent="0.25">
      <c r="A20" s="48" t="s">
        <v>376</v>
      </c>
      <c r="B20" s="48" t="s">
        <v>1105</v>
      </c>
      <c r="C20" s="48" t="s">
        <v>95</v>
      </c>
      <c r="D20" s="48" t="s">
        <v>470</v>
      </c>
      <c r="E20" s="48" t="s">
        <v>24</v>
      </c>
      <c r="F20" s="48" t="s">
        <v>64</v>
      </c>
    </row>
    <row r="21" spans="1:6" x14ac:dyDescent="0.25">
      <c r="A21" s="48" t="s">
        <v>376</v>
      </c>
      <c r="B21" s="48" t="s">
        <v>1105</v>
      </c>
      <c r="C21" s="48" t="s">
        <v>1064</v>
      </c>
      <c r="D21" s="48" t="s">
        <v>470</v>
      </c>
      <c r="E21" s="48" t="s">
        <v>24</v>
      </c>
      <c r="F21" s="48" t="s">
        <v>1063</v>
      </c>
    </row>
    <row r="22" spans="1:6" x14ac:dyDescent="0.25">
      <c r="A22" s="48" t="s">
        <v>376</v>
      </c>
      <c r="B22" s="48" t="s">
        <v>1105</v>
      </c>
      <c r="C22" s="48" t="s">
        <v>43</v>
      </c>
      <c r="D22" s="48" t="s">
        <v>31</v>
      </c>
      <c r="E22" s="48" t="s">
        <v>24</v>
      </c>
      <c r="F22" s="48" t="s">
        <v>32</v>
      </c>
    </row>
    <row r="23" spans="1:6" x14ac:dyDescent="0.25">
      <c r="A23" s="48" t="s">
        <v>376</v>
      </c>
      <c r="B23" s="48" t="s">
        <v>1105</v>
      </c>
      <c r="C23" s="48" t="s">
        <v>91</v>
      </c>
      <c r="D23" s="48" t="s">
        <v>31</v>
      </c>
      <c r="E23" s="48" t="s">
        <v>24</v>
      </c>
      <c r="F23" s="48" t="s">
        <v>34</v>
      </c>
    </row>
    <row r="24" spans="1:6" x14ac:dyDescent="0.25">
      <c r="A24" s="48" t="s">
        <v>20</v>
      </c>
      <c r="B24" s="48" t="s">
        <v>21</v>
      </c>
      <c r="C24" s="48" t="s">
        <v>22</v>
      </c>
      <c r="D24" s="48" t="s">
        <v>36</v>
      </c>
      <c r="E24" s="48" t="s">
        <v>24</v>
      </c>
      <c r="F24" s="48" t="s">
        <v>37</v>
      </c>
    </row>
    <row r="25" spans="1:6" x14ac:dyDescent="0.25">
      <c r="A25" s="48" t="s">
        <v>20</v>
      </c>
      <c r="B25" s="48" t="s">
        <v>21</v>
      </c>
      <c r="C25" s="48" t="s">
        <v>26</v>
      </c>
      <c r="D25" s="48" t="s">
        <v>39</v>
      </c>
      <c r="E25" s="48" t="s">
        <v>24</v>
      </c>
      <c r="F25" s="48" t="s">
        <v>37</v>
      </c>
    </row>
    <row r="26" spans="1:6" x14ac:dyDescent="0.25">
      <c r="A26" s="48" t="s">
        <v>20</v>
      </c>
      <c r="B26" s="48" t="s">
        <v>21</v>
      </c>
      <c r="C26" s="48" t="s">
        <v>28</v>
      </c>
      <c r="D26" s="48" t="s">
        <v>39</v>
      </c>
      <c r="E26" s="48" t="s">
        <v>24</v>
      </c>
      <c r="F26" s="48" t="s">
        <v>41</v>
      </c>
    </row>
    <row r="27" spans="1:6" x14ac:dyDescent="0.25">
      <c r="A27" s="48" t="s">
        <v>20</v>
      </c>
      <c r="B27" s="48" t="s">
        <v>21</v>
      </c>
      <c r="C27" s="48" t="s">
        <v>30</v>
      </c>
      <c r="D27" s="48" t="s">
        <v>39</v>
      </c>
      <c r="E27" s="48" t="s">
        <v>24</v>
      </c>
      <c r="F27" s="48" t="s">
        <v>34</v>
      </c>
    </row>
    <row r="28" spans="1:6" x14ac:dyDescent="0.25">
      <c r="A28" s="48" t="s">
        <v>20</v>
      </c>
      <c r="B28" s="48" t="s">
        <v>21</v>
      </c>
      <c r="C28" s="48" t="s">
        <v>33</v>
      </c>
      <c r="D28" s="48" t="s">
        <v>44</v>
      </c>
      <c r="E28" s="48" t="s">
        <v>24</v>
      </c>
      <c r="F28" s="48" t="s">
        <v>47</v>
      </c>
    </row>
    <row r="29" spans="1:6" x14ac:dyDescent="0.25">
      <c r="A29" s="48" t="s">
        <v>20</v>
      </c>
      <c r="B29" s="48" t="s">
        <v>21</v>
      </c>
      <c r="C29" s="48" t="s">
        <v>35</v>
      </c>
      <c r="D29" s="48" t="s">
        <v>44</v>
      </c>
      <c r="E29" s="48" t="s">
        <v>24</v>
      </c>
      <c r="F29" s="48" t="s">
        <v>37</v>
      </c>
    </row>
    <row r="30" spans="1:6" x14ac:dyDescent="0.25">
      <c r="A30" s="48" t="s">
        <v>20</v>
      </c>
      <c r="B30" s="48" t="s">
        <v>21</v>
      </c>
      <c r="C30" s="48" t="s">
        <v>38</v>
      </c>
      <c r="D30" s="48" t="s">
        <v>44</v>
      </c>
      <c r="E30" s="48" t="s">
        <v>24</v>
      </c>
      <c r="F30" s="48" t="s">
        <v>34</v>
      </c>
    </row>
    <row r="31" spans="1:6" x14ac:dyDescent="0.25">
      <c r="A31" s="48" t="s">
        <v>20</v>
      </c>
      <c r="B31" s="48" t="s">
        <v>21</v>
      </c>
      <c r="C31" s="48" t="s">
        <v>40</v>
      </c>
      <c r="D31" s="48" t="s">
        <v>44</v>
      </c>
      <c r="E31" s="48" t="s">
        <v>24</v>
      </c>
      <c r="F31" s="48" t="s">
        <v>51</v>
      </c>
    </row>
    <row r="32" spans="1:6" x14ac:dyDescent="0.25">
      <c r="A32" s="48" t="s">
        <v>20</v>
      </c>
      <c r="B32" s="48" t="s">
        <v>21</v>
      </c>
      <c r="C32" s="48" t="s">
        <v>42</v>
      </c>
      <c r="D32" s="48" t="s">
        <v>56</v>
      </c>
      <c r="E32" s="48" t="s">
        <v>24</v>
      </c>
      <c r="F32" s="48" t="s">
        <v>34</v>
      </c>
    </row>
    <row r="33" spans="1:6" x14ac:dyDescent="0.25">
      <c r="A33" s="48" t="s">
        <v>20</v>
      </c>
      <c r="B33" s="48" t="s">
        <v>21</v>
      </c>
      <c r="C33" s="48" t="s">
        <v>43</v>
      </c>
      <c r="D33" s="48" t="s">
        <v>56</v>
      </c>
      <c r="E33" s="48" t="s">
        <v>24</v>
      </c>
      <c r="F33" s="48" t="s">
        <v>51</v>
      </c>
    </row>
    <row r="34" spans="1:6" x14ac:dyDescent="0.25">
      <c r="A34" s="48" t="s">
        <v>20</v>
      </c>
      <c r="B34" s="48" t="s">
        <v>21</v>
      </c>
      <c r="C34" s="48" t="s">
        <v>45</v>
      </c>
      <c r="D34" s="48" t="s">
        <v>57</v>
      </c>
      <c r="E34" s="48" t="s">
        <v>24</v>
      </c>
      <c r="F34" s="48" t="s">
        <v>41</v>
      </c>
    </row>
    <row r="35" spans="1:6" x14ac:dyDescent="0.25">
      <c r="A35" s="48" t="s">
        <v>20</v>
      </c>
      <c r="B35" s="48" t="s">
        <v>21</v>
      </c>
      <c r="C35" s="48" t="s">
        <v>46</v>
      </c>
      <c r="D35" s="48" t="s">
        <v>57</v>
      </c>
      <c r="E35" s="48" t="s">
        <v>24</v>
      </c>
      <c r="F35" s="48" t="s">
        <v>37</v>
      </c>
    </row>
    <row r="36" spans="1:6" x14ac:dyDescent="0.25">
      <c r="A36" s="48" t="s">
        <v>20</v>
      </c>
      <c r="B36" s="48" t="s">
        <v>21</v>
      </c>
      <c r="C36" s="48" t="s">
        <v>48</v>
      </c>
      <c r="D36" s="48" t="s">
        <v>57</v>
      </c>
      <c r="E36" s="48" t="s">
        <v>24</v>
      </c>
      <c r="F36" s="48" t="s">
        <v>34</v>
      </c>
    </row>
    <row r="37" spans="1:6" x14ac:dyDescent="0.25">
      <c r="A37" s="48" t="s">
        <v>20</v>
      </c>
      <c r="B37" s="48" t="s">
        <v>21</v>
      </c>
      <c r="C37" s="48" t="s">
        <v>50</v>
      </c>
      <c r="D37" s="48" t="s">
        <v>58</v>
      </c>
      <c r="E37" s="48" t="s">
        <v>24</v>
      </c>
      <c r="F37" s="48" t="s">
        <v>60</v>
      </c>
    </row>
    <row r="38" spans="1:6" x14ac:dyDescent="0.25">
      <c r="A38" s="48" t="s">
        <v>20</v>
      </c>
      <c r="B38" s="48" t="s">
        <v>21</v>
      </c>
      <c r="C38" s="48" t="s">
        <v>52</v>
      </c>
      <c r="D38" s="48" t="s">
        <v>58</v>
      </c>
      <c r="E38" s="48" t="s">
        <v>24</v>
      </c>
      <c r="F38" s="48" t="s">
        <v>61</v>
      </c>
    </row>
    <row r="39" spans="1:6" x14ac:dyDescent="0.25">
      <c r="A39" s="48" t="s">
        <v>54</v>
      </c>
      <c r="B39" s="48" t="s">
        <v>55</v>
      </c>
      <c r="C39" s="48" t="s">
        <v>22</v>
      </c>
      <c r="D39" s="48" t="s">
        <v>58</v>
      </c>
      <c r="E39" s="48" t="s">
        <v>24</v>
      </c>
      <c r="F39" s="48" t="s">
        <v>34</v>
      </c>
    </row>
    <row r="40" spans="1:6" x14ac:dyDescent="0.25">
      <c r="A40" s="48" t="s">
        <v>54</v>
      </c>
      <c r="B40" s="48" t="s">
        <v>55</v>
      </c>
      <c r="C40" s="48" t="s">
        <v>26</v>
      </c>
      <c r="D40" s="48" t="s">
        <v>62</v>
      </c>
      <c r="E40" s="48" t="s">
        <v>24</v>
      </c>
      <c r="F40" s="48" t="s">
        <v>37</v>
      </c>
    </row>
    <row r="41" spans="1:6" x14ac:dyDescent="0.25">
      <c r="A41" s="48" t="s">
        <v>54</v>
      </c>
      <c r="B41" s="48" t="s">
        <v>55</v>
      </c>
      <c r="C41" s="48" t="s">
        <v>28</v>
      </c>
      <c r="D41" s="48" t="s">
        <v>62</v>
      </c>
      <c r="E41" s="48" t="s">
        <v>24</v>
      </c>
      <c r="F41" s="48" t="s">
        <v>34</v>
      </c>
    </row>
    <row r="42" spans="1:6" x14ac:dyDescent="0.25">
      <c r="A42" s="48" t="s">
        <v>54</v>
      </c>
      <c r="B42" s="48" t="s">
        <v>55</v>
      </c>
      <c r="C42" s="48" t="s">
        <v>30</v>
      </c>
      <c r="D42" s="48" t="s">
        <v>63</v>
      </c>
      <c r="E42" s="48" t="s">
        <v>24</v>
      </c>
      <c r="F42" s="48" t="s">
        <v>68</v>
      </c>
    </row>
    <row r="43" spans="1:6" x14ac:dyDescent="0.25">
      <c r="A43" s="48" t="s">
        <v>54</v>
      </c>
      <c r="B43" s="48" t="s">
        <v>55</v>
      </c>
      <c r="C43" s="48" t="s">
        <v>33</v>
      </c>
      <c r="D43" s="48" t="s">
        <v>63</v>
      </c>
      <c r="E43" s="48" t="s">
        <v>24</v>
      </c>
      <c r="F43" s="48" t="s">
        <v>64</v>
      </c>
    </row>
    <row r="44" spans="1:6" x14ac:dyDescent="0.25">
      <c r="A44" s="48" t="s">
        <v>54</v>
      </c>
      <c r="B44" s="48" t="s">
        <v>55</v>
      </c>
      <c r="C44" s="48" t="s">
        <v>35</v>
      </c>
      <c r="D44" s="48" t="s">
        <v>71</v>
      </c>
      <c r="E44" s="48" t="s">
        <v>24</v>
      </c>
      <c r="F44" s="48" t="s">
        <v>69</v>
      </c>
    </row>
    <row r="45" spans="1:6" x14ac:dyDescent="0.25">
      <c r="A45" s="48" t="s">
        <v>54</v>
      </c>
      <c r="B45" s="48" t="s">
        <v>55</v>
      </c>
      <c r="C45" s="48" t="s">
        <v>38</v>
      </c>
      <c r="D45" s="48" t="s">
        <v>71</v>
      </c>
      <c r="E45" s="48" t="s">
        <v>24</v>
      </c>
      <c r="F45" s="48" t="s">
        <v>68</v>
      </c>
    </row>
    <row r="46" spans="1:6" x14ac:dyDescent="0.25">
      <c r="A46" s="48" t="s">
        <v>54</v>
      </c>
      <c r="B46" s="48" t="s">
        <v>55</v>
      </c>
      <c r="C46" s="48" t="s">
        <v>40</v>
      </c>
      <c r="D46" s="48" t="s">
        <v>71</v>
      </c>
      <c r="E46" s="48" t="s">
        <v>24</v>
      </c>
      <c r="F46" s="48" t="s">
        <v>66</v>
      </c>
    </row>
    <row r="47" spans="1:6" x14ac:dyDescent="0.25">
      <c r="A47" s="48" t="s">
        <v>54</v>
      </c>
      <c r="B47" s="48" t="s">
        <v>55</v>
      </c>
      <c r="C47" s="48" t="s">
        <v>59</v>
      </c>
      <c r="D47" s="48" t="s">
        <v>82</v>
      </c>
      <c r="E47" s="48" t="s">
        <v>24</v>
      </c>
      <c r="F47" s="48" t="s">
        <v>83</v>
      </c>
    </row>
    <row r="48" spans="1:6" x14ac:dyDescent="0.25">
      <c r="A48" s="48" t="s">
        <v>54</v>
      </c>
      <c r="B48" s="48" t="s">
        <v>55</v>
      </c>
      <c r="C48" s="48" t="s">
        <v>42</v>
      </c>
      <c r="D48" s="48" t="s">
        <v>82</v>
      </c>
      <c r="E48" s="48" t="s">
        <v>24</v>
      </c>
      <c r="F48" s="48" t="s">
        <v>84</v>
      </c>
    </row>
    <row r="49" spans="1:6" x14ac:dyDescent="0.25">
      <c r="A49" s="48" t="s">
        <v>54</v>
      </c>
      <c r="B49" s="48" t="s">
        <v>55</v>
      </c>
      <c r="C49" s="48" t="s">
        <v>43</v>
      </c>
      <c r="D49" s="48" t="s">
        <v>82</v>
      </c>
      <c r="E49" s="48" t="s">
        <v>24</v>
      </c>
      <c r="F49" s="48" t="s">
        <v>85</v>
      </c>
    </row>
    <row r="50" spans="1:6" x14ac:dyDescent="0.25">
      <c r="A50" s="48" t="s">
        <v>54</v>
      </c>
      <c r="B50" s="48" t="s">
        <v>55</v>
      </c>
      <c r="C50" s="48" t="s">
        <v>45</v>
      </c>
      <c r="D50" s="48" t="s">
        <v>463</v>
      </c>
      <c r="E50" s="48" t="s">
        <v>24</v>
      </c>
      <c r="F50" s="48" t="s">
        <v>86</v>
      </c>
    </row>
    <row r="51" spans="1:6" x14ac:dyDescent="0.25">
      <c r="A51" s="48" t="s">
        <v>54</v>
      </c>
      <c r="B51" s="48" t="s">
        <v>55</v>
      </c>
      <c r="C51" s="48" t="s">
        <v>46</v>
      </c>
      <c r="D51" s="48" t="s">
        <v>469</v>
      </c>
      <c r="E51" s="48" t="s">
        <v>24</v>
      </c>
      <c r="F51" s="48" t="s">
        <v>1523</v>
      </c>
    </row>
    <row r="52" spans="1:6" x14ac:dyDescent="0.25">
      <c r="A52" s="48" t="s">
        <v>54</v>
      </c>
      <c r="B52" s="48" t="s">
        <v>55</v>
      </c>
      <c r="C52" s="48" t="s">
        <v>48</v>
      </c>
      <c r="D52" s="48" t="s">
        <v>469</v>
      </c>
      <c r="E52" s="48" t="s">
        <v>24</v>
      </c>
      <c r="F52" s="48" t="s">
        <v>1524</v>
      </c>
    </row>
    <row r="53" spans="1:6" x14ac:dyDescent="0.25">
      <c r="A53" s="48" t="s">
        <v>54</v>
      </c>
      <c r="B53" s="48" t="s">
        <v>55</v>
      </c>
      <c r="C53" s="48" t="s">
        <v>65</v>
      </c>
      <c r="D53" s="48" t="s">
        <v>469</v>
      </c>
      <c r="E53" s="48" t="s">
        <v>24</v>
      </c>
      <c r="F53" s="48" t="s">
        <v>1525</v>
      </c>
    </row>
    <row r="54" spans="1:6" x14ac:dyDescent="0.25">
      <c r="A54" s="48" t="s">
        <v>54</v>
      </c>
      <c r="B54" s="48" t="s">
        <v>55</v>
      </c>
      <c r="C54" s="48" t="s">
        <v>67</v>
      </c>
      <c r="D54" s="48" t="s">
        <v>479</v>
      </c>
      <c r="E54" s="48" t="s">
        <v>24</v>
      </c>
      <c r="F54" s="48" t="s">
        <v>1055</v>
      </c>
    </row>
    <row r="55" spans="1:6" x14ac:dyDescent="0.25">
      <c r="A55" s="48" t="s">
        <v>54</v>
      </c>
      <c r="B55" s="48" t="s">
        <v>55</v>
      </c>
      <c r="C55" s="48" t="s">
        <v>50</v>
      </c>
      <c r="D55" s="48" t="s">
        <v>479</v>
      </c>
      <c r="E55" s="48" t="s">
        <v>24</v>
      </c>
      <c r="F55" s="48" t="s">
        <v>1057</v>
      </c>
    </row>
    <row r="56" spans="1:6" x14ac:dyDescent="0.25">
      <c r="A56" s="48" t="s">
        <v>54</v>
      </c>
      <c r="B56" s="48" t="s">
        <v>55</v>
      </c>
      <c r="C56" s="48" t="s">
        <v>70</v>
      </c>
      <c r="D56" s="48" t="s">
        <v>479</v>
      </c>
      <c r="E56" s="48" t="s">
        <v>24</v>
      </c>
      <c r="F56" s="48" t="s">
        <v>1059</v>
      </c>
    </row>
    <row r="57" spans="1:6" x14ac:dyDescent="0.25">
      <c r="A57" s="48" t="s">
        <v>54</v>
      </c>
      <c r="B57" s="48" t="s">
        <v>55</v>
      </c>
      <c r="C57" s="48" t="s">
        <v>72</v>
      </c>
      <c r="D57" s="48" t="s">
        <v>479</v>
      </c>
      <c r="E57" s="48" t="s">
        <v>24</v>
      </c>
      <c r="F57" s="48" t="s">
        <v>1061</v>
      </c>
    </row>
    <row r="58" spans="1:6" x14ac:dyDescent="0.25">
      <c r="A58" s="48" t="s">
        <v>73</v>
      </c>
      <c r="B58" s="48" t="s">
        <v>74</v>
      </c>
      <c r="C58" s="48" t="s">
        <v>22</v>
      </c>
    </row>
    <row r="59" spans="1:6" x14ac:dyDescent="0.25">
      <c r="A59" s="48" t="s">
        <v>73</v>
      </c>
      <c r="B59" s="48" t="s">
        <v>74</v>
      </c>
      <c r="C59" s="48" t="s">
        <v>26</v>
      </c>
    </row>
    <row r="60" spans="1:6" x14ac:dyDescent="0.25">
      <c r="A60" s="48" t="s">
        <v>73</v>
      </c>
      <c r="B60" s="48" t="s">
        <v>74</v>
      </c>
      <c r="C60" s="48" t="s">
        <v>28</v>
      </c>
    </row>
    <row r="61" spans="1:6" x14ac:dyDescent="0.25">
      <c r="A61" s="48" t="s">
        <v>73</v>
      </c>
      <c r="B61" s="48" t="s">
        <v>74</v>
      </c>
      <c r="C61" s="48" t="s">
        <v>30</v>
      </c>
    </row>
    <row r="62" spans="1:6" x14ac:dyDescent="0.25">
      <c r="A62" s="48" t="s">
        <v>73</v>
      </c>
      <c r="B62" s="48" t="s">
        <v>74</v>
      </c>
      <c r="C62" s="48" t="s">
        <v>33</v>
      </c>
    </row>
    <row r="63" spans="1:6" x14ac:dyDescent="0.25">
      <c r="A63" s="48" t="s">
        <v>73</v>
      </c>
      <c r="B63" s="48" t="s">
        <v>74</v>
      </c>
      <c r="C63" s="48" t="s">
        <v>35</v>
      </c>
    </row>
    <row r="64" spans="1:6" x14ac:dyDescent="0.25">
      <c r="A64" s="48" t="s">
        <v>73</v>
      </c>
      <c r="B64" s="48" t="s">
        <v>74</v>
      </c>
      <c r="C64" s="48" t="s">
        <v>38</v>
      </c>
    </row>
    <row r="65" spans="1:3" x14ac:dyDescent="0.25">
      <c r="A65" s="48" t="s">
        <v>73</v>
      </c>
      <c r="B65" s="48" t="s">
        <v>74</v>
      </c>
      <c r="C65" s="48" t="s">
        <v>40</v>
      </c>
    </row>
    <row r="66" spans="1:3" x14ac:dyDescent="0.25">
      <c r="A66" s="48" t="s">
        <v>73</v>
      </c>
      <c r="B66" s="48" t="s">
        <v>74</v>
      </c>
      <c r="C66" s="48" t="s">
        <v>80</v>
      </c>
    </row>
    <row r="67" spans="1:3" x14ac:dyDescent="0.25">
      <c r="A67" s="48" t="s">
        <v>73</v>
      </c>
      <c r="B67" s="48" t="s">
        <v>74</v>
      </c>
      <c r="C67" s="48" t="s">
        <v>59</v>
      </c>
    </row>
    <row r="68" spans="1:3" x14ac:dyDescent="0.25">
      <c r="A68" s="48" t="s">
        <v>73</v>
      </c>
      <c r="B68" s="48" t="s">
        <v>74</v>
      </c>
      <c r="C68" s="48" t="s">
        <v>42</v>
      </c>
    </row>
    <row r="69" spans="1:3" x14ac:dyDescent="0.25">
      <c r="A69" s="48" t="s">
        <v>73</v>
      </c>
      <c r="B69" s="48" t="s">
        <v>74</v>
      </c>
      <c r="C69" s="48" t="s">
        <v>43</v>
      </c>
    </row>
    <row r="70" spans="1:3" x14ac:dyDescent="0.25">
      <c r="A70" s="48" t="s">
        <v>73</v>
      </c>
      <c r="B70" s="48" t="s">
        <v>74</v>
      </c>
      <c r="C70" s="48" t="s">
        <v>45</v>
      </c>
    </row>
    <row r="71" spans="1:3" x14ac:dyDescent="0.25">
      <c r="A71" s="48" t="s">
        <v>73</v>
      </c>
      <c r="B71" s="48" t="s">
        <v>74</v>
      </c>
      <c r="C71" s="48" t="s">
        <v>46</v>
      </c>
    </row>
    <row r="72" spans="1:3" x14ac:dyDescent="0.25">
      <c r="A72" s="48" t="s">
        <v>73</v>
      </c>
      <c r="B72" s="48" t="s">
        <v>74</v>
      </c>
      <c r="C72" s="48" t="s">
        <v>48</v>
      </c>
    </row>
    <row r="73" spans="1:3" x14ac:dyDescent="0.25">
      <c r="A73" s="48" t="s">
        <v>73</v>
      </c>
      <c r="B73" s="48" t="s">
        <v>74</v>
      </c>
      <c r="C73" s="48" t="s">
        <v>65</v>
      </c>
    </row>
    <row r="74" spans="1:3" x14ac:dyDescent="0.25">
      <c r="A74" s="48" t="s">
        <v>73</v>
      </c>
      <c r="B74" s="48" t="s">
        <v>74</v>
      </c>
      <c r="C74" s="48" t="s">
        <v>67</v>
      </c>
    </row>
    <row r="75" spans="1:3" x14ac:dyDescent="0.25">
      <c r="A75" s="48" t="s">
        <v>73</v>
      </c>
      <c r="B75" s="48" t="s">
        <v>74</v>
      </c>
      <c r="C75" s="48" t="s">
        <v>50</v>
      </c>
    </row>
    <row r="76" spans="1:3" x14ac:dyDescent="0.25">
      <c r="A76" s="48" t="s">
        <v>73</v>
      </c>
      <c r="B76" s="48" t="s">
        <v>74</v>
      </c>
      <c r="C76" s="48" t="s">
        <v>87</v>
      </c>
    </row>
    <row r="77" spans="1:3" x14ac:dyDescent="0.25">
      <c r="A77" s="48" t="s">
        <v>73</v>
      </c>
      <c r="B77" s="48" t="s">
        <v>74</v>
      </c>
      <c r="C77" s="48" t="s">
        <v>88</v>
      </c>
    </row>
    <row r="78" spans="1:3" x14ac:dyDescent="0.25">
      <c r="A78" s="48" t="s">
        <v>89</v>
      </c>
      <c r="B78" s="48" t="s">
        <v>90</v>
      </c>
      <c r="C78" s="48" t="s">
        <v>22</v>
      </c>
    </row>
    <row r="79" spans="1:3" x14ac:dyDescent="0.25">
      <c r="A79" s="48" t="s">
        <v>89</v>
      </c>
      <c r="B79" s="48" t="s">
        <v>90</v>
      </c>
      <c r="C79" s="48" t="s">
        <v>26</v>
      </c>
    </row>
    <row r="80" spans="1:3" x14ac:dyDescent="0.25">
      <c r="A80" s="48" t="s">
        <v>89</v>
      </c>
      <c r="B80" s="48" t="s">
        <v>90</v>
      </c>
      <c r="C80" s="48" t="s">
        <v>28</v>
      </c>
    </row>
    <row r="81" spans="1:3" x14ac:dyDescent="0.25">
      <c r="A81" s="48" t="s">
        <v>89</v>
      </c>
      <c r="B81" s="48" t="s">
        <v>90</v>
      </c>
      <c r="C81" s="48" t="s">
        <v>91</v>
      </c>
    </row>
    <row r="82" spans="1:3" x14ac:dyDescent="0.25">
      <c r="A82" s="48" t="s">
        <v>89</v>
      </c>
      <c r="B82" s="48" t="s">
        <v>90</v>
      </c>
      <c r="C82" s="48" t="s">
        <v>92</v>
      </c>
    </row>
    <row r="83" spans="1:3" x14ac:dyDescent="0.25">
      <c r="A83" s="48" t="s">
        <v>89</v>
      </c>
      <c r="B83" s="48" t="s">
        <v>90</v>
      </c>
      <c r="C83" s="48" t="s">
        <v>93</v>
      </c>
    </row>
    <row r="84" spans="1:3" x14ac:dyDescent="0.25">
      <c r="A84" s="48" t="s">
        <v>89</v>
      </c>
      <c r="B84" s="48" t="s">
        <v>90</v>
      </c>
      <c r="C84" s="48" t="s">
        <v>33</v>
      </c>
    </row>
    <row r="85" spans="1:3" x14ac:dyDescent="0.25">
      <c r="A85" s="48" t="s">
        <v>89</v>
      </c>
      <c r="B85" s="48" t="s">
        <v>90</v>
      </c>
      <c r="C85" s="48" t="s">
        <v>94</v>
      </c>
    </row>
    <row r="86" spans="1:3" x14ac:dyDescent="0.25">
      <c r="A86" s="48" t="s">
        <v>89</v>
      </c>
      <c r="B86" s="48" t="s">
        <v>90</v>
      </c>
      <c r="C86" s="48" t="s">
        <v>42</v>
      </c>
    </row>
    <row r="87" spans="1:3" x14ac:dyDescent="0.25">
      <c r="A87" s="48" t="s">
        <v>89</v>
      </c>
      <c r="B87" s="48" t="s">
        <v>90</v>
      </c>
      <c r="C87" s="48" t="s">
        <v>43</v>
      </c>
    </row>
    <row r="88" spans="1:3" x14ac:dyDescent="0.25">
      <c r="A88" s="48" t="s">
        <v>89</v>
      </c>
      <c r="B88" s="48" t="s">
        <v>90</v>
      </c>
      <c r="C88" s="48" t="s">
        <v>45</v>
      </c>
    </row>
    <row r="89" spans="1:3" x14ac:dyDescent="0.25">
      <c r="A89" s="48" t="s">
        <v>89</v>
      </c>
      <c r="B89" s="48" t="s">
        <v>90</v>
      </c>
      <c r="C89" s="48" t="s">
        <v>46</v>
      </c>
    </row>
    <row r="90" spans="1:3" x14ac:dyDescent="0.25">
      <c r="A90" s="48" t="s">
        <v>89</v>
      </c>
      <c r="B90" s="48" t="s">
        <v>90</v>
      </c>
      <c r="C90" s="48" t="s">
        <v>95</v>
      </c>
    </row>
    <row r="91" spans="1:3" x14ac:dyDescent="0.25">
      <c r="A91" s="48" t="s">
        <v>89</v>
      </c>
      <c r="B91" s="48" t="s">
        <v>90</v>
      </c>
      <c r="C91" s="48" t="s">
        <v>96</v>
      </c>
    </row>
    <row r="92" spans="1:3" x14ac:dyDescent="0.25">
      <c r="A92" s="48" t="s">
        <v>89</v>
      </c>
      <c r="B92" s="48" t="s">
        <v>90</v>
      </c>
      <c r="C92" s="48" t="s">
        <v>97</v>
      </c>
    </row>
    <row r="93" spans="1:3" x14ac:dyDescent="0.25">
      <c r="A93" s="48" t="s">
        <v>89</v>
      </c>
      <c r="B93" s="48" t="s">
        <v>90</v>
      </c>
      <c r="C93" s="48" t="s">
        <v>98</v>
      </c>
    </row>
    <row r="94" spans="1:3" x14ac:dyDescent="0.25">
      <c r="A94" s="48" t="s">
        <v>99</v>
      </c>
      <c r="B94" s="48" t="s">
        <v>100</v>
      </c>
      <c r="C94" s="48" t="s">
        <v>22</v>
      </c>
    </row>
    <row r="95" spans="1:3" x14ac:dyDescent="0.25">
      <c r="A95" s="48" t="s">
        <v>99</v>
      </c>
      <c r="B95" s="48" t="s">
        <v>100</v>
      </c>
      <c r="C95" s="48" t="s">
        <v>26</v>
      </c>
    </row>
    <row r="96" spans="1:3" x14ac:dyDescent="0.25">
      <c r="A96" s="48" t="s">
        <v>99</v>
      </c>
      <c r="B96" s="48" t="s">
        <v>100</v>
      </c>
      <c r="C96" s="48" t="s">
        <v>28</v>
      </c>
    </row>
    <row r="97" spans="1:3" x14ac:dyDescent="0.25">
      <c r="A97" s="48" t="s">
        <v>99</v>
      </c>
      <c r="B97" s="48" t="s">
        <v>100</v>
      </c>
      <c r="C97" s="48" t="s">
        <v>91</v>
      </c>
    </row>
    <row r="98" spans="1:3" x14ac:dyDescent="0.25">
      <c r="A98" s="48" t="s">
        <v>99</v>
      </c>
      <c r="B98" s="48" t="s">
        <v>100</v>
      </c>
      <c r="C98" s="48" t="s">
        <v>92</v>
      </c>
    </row>
    <row r="99" spans="1:3" x14ac:dyDescent="0.25">
      <c r="A99" s="48" t="s">
        <v>99</v>
      </c>
      <c r="B99" s="48" t="s">
        <v>100</v>
      </c>
      <c r="C99" s="48" t="s">
        <v>93</v>
      </c>
    </row>
    <row r="100" spans="1:3" x14ac:dyDescent="0.25">
      <c r="A100" s="48" t="s">
        <v>99</v>
      </c>
      <c r="B100" s="48" t="s">
        <v>100</v>
      </c>
      <c r="C100" s="48" t="s">
        <v>33</v>
      </c>
    </row>
    <row r="101" spans="1:3" x14ac:dyDescent="0.25">
      <c r="A101" s="48" t="s">
        <v>99</v>
      </c>
      <c r="B101" s="48" t="s">
        <v>100</v>
      </c>
      <c r="C101" s="48" t="s">
        <v>94</v>
      </c>
    </row>
    <row r="102" spans="1:3" x14ac:dyDescent="0.25">
      <c r="A102" s="48" t="s">
        <v>99</v>
      </c>
      <c r="B102" s="48" t="s">
        <v>100</v>
      </c>
      <c r="C102" s="48" t="s">
        <v>42</v>
      </c>
    </row>
    <row r="103" spans="1:3" x14ac:dyDescent="0.25">
      <c r="A103" s="48" t="s">
        <v>99</v>
      </c>
      <c r="B103" s="48" t="s">
        <v>100</v>
      </c>
      <c r="C103" s="48" t="s">
        <v>43</v>
      </c>
    </row>
    <row r="104" spans="1:3" x14ac:dyDescent="0.25">
      <c r="A104" s="48" t="s">
        <v>99</v>
      </c>
      <c r="B104" s="48" t="s">
        <v>100</v>
      </c>
      <c r="C104" s="48" t="s">
        <v>45</v>
      </c>
    </row>
    <row r="105" spans="1:3" x14ac:dyDescent="0.25">
      <c r="A105" s="48" t="s">
        <v>99</v>
      </c>
      <c r="B105" s="48" t="s">
        <v>100</v>
      </c>
      <c r="C105" s="48" t="s">
        <v>46</v>
      </c>
    </row>
    <row r="106" spans="1:3" x14ac:dyDescent="0.25">
      <c r="A106" s="48" t="s">
        <v>99</v>
      </c>
      <c r="B106" s="48" t="s">
        <v>100</v>
      </c>
      <c r="C106" s="48" t="s">
        <v>95</v>
      </c>
    </row>
    <row r="107" spans="1:3" x14ac:dyDescent="0.25">
      <c r="A107" s="48" t="s">
        <v>99</v>
      </c>
      <c r="B107" s="48" t="s">
        <v>100</v>
      </c>
      <c r="C107" s="48" t="s">
        <v>96</v>
      </c>
    </row>
    <row r="108" spans="1:3" x14ac:dyDescent="0.25">
      <c r="A108" s="48" t="s">
        <v>99</v>
      </c>
      <c r="B108" s="48" t="s">
        <v>100</v>
      </c>
      <c r="C108" s="48" t="s">
        <v>97</v>
      </c>
    </row>
    <row r="109" spans="1:3" x14ac:dyDescent="0.25">
      <c r="A109" s="48" t="s">
        <v>99</v>
      </c>
      <c r="B109" s="48" t="s">
        <v>100</v>
      </c>
      <c r="C109" s="48" t="s">
        <v>98</v>
      </c>
    </row>
    <row r="110" spans="1:3" x14ac:dyDescent="0.25">
      <c r="A110" s="48" t="s">
        <v>101</v>
      </c>
      <c r="B110" s="48" t="s">
        <v>102</v>
      </c>
      <c r="C110" s="48" t="s">
        <v>22</v>
      </c>
    </row>
    <row r="111" spans="1:3" x14ac:dyDescent="0.25">
      <c r="A111" s="48" t="s">
        <v>101</v>
      </c>
      <c r="B111" s="48" t="s">
        <v>102</v>
      </c>
      <c r="C111" s="48" t="s">
        <v>26</v>
      </c>
    </row>
    <row r="112" spans="1:3" x14ac:dyDescent="0.25">
      <c r="A112" s="48" t="s">
        <v>101</v>
      </c>
      <c r="B112" s="48" t="s">
        <v>102</v>
      </c>
      <c r="C112" s="48" t="s">
        <v>28</v>
      </c>
    </row>
    <row r="113" spans="1:3" x14ac:dyDescent="0.25">
      <c r="A113" s="48" t="s">
        <v>101</v>
      </c>
      <c r="B113" s="48" t="s">
        <v>102</v>
      </c>
      <c r="C113" s="48" t="s">
        <v>91</v>
      </c>
    </row>
    <row r="114" spans="1:3" x14ac:dyDescent="0.25">
      <c r="A114" s="48" t="s">
        <v>101</v>
      </c>
      <c r="B114" s="48" t="s">
        <v>102</v>
      </c>
      <c r="C114" s="48" t="s">
        <v>92</v>
      </c>
    </row>
    <row r="115" spans="1:3" x14ac:dyDescent="0.25">
      <c r="A115" s="48" t="s">
        <v>101</v>
      </c>
      <c r="B115" s="48" t="s">
        <v>102</v>
      </c>
      <c r="C115" s="48" t="s">
        <v>93</v>
      </c>
    </row>
    <row r="116" spans="1:3" x14ac:dyDescent="0.25">
      <c r="A116" s="48" t="s">
        <v>101</v>
      </c>
      <c r="B116" s="48" t="s">
        <v>102</v>
      </c>
      <c r="C116" s="48" t="s">
        <v>33</v>
      </c>
    </row>
    <row r="117" spans="1:3" x14ac:dyDescent="0.25">
      <c r="A117" s="48" t="s">
        <v>101</v>
      </c>
      <c r="B117" s="48" t="s">
        <v>102</v>
      </c>
      <c r="C117" s="48" t="s">
        <v>94</v>
      </c>
    </row>
    <row r="118" spans="1:3" x14ac:dyDescent="0.25">
      <c r="A118" s="48" t="s">
        <v>101</v>
      </c>
      <c r="B118" s="48" t="s">
        <v>102</v>
      </c>
      <c r="C118" s="48" t="s">
        <v>42</v>
      </c>
    </row>
    <row r="119" spans="1:3" x14ac:dyDescent="0.25">
      <c r="A119" s="48" t="s">
        <v>101</v>
      </c>
      <c r="B119" s="48" t="s">
        <v>102</v>
      </c>
      <c r="C119" s="48" t="s">
        <v>43</v>
      </c>
    </row>
    <row r="120" spans="1:3" x14ac:dyDescent="0.25">
      <c r="A120" s="48" t="s">
        <v>101</v>
      </c>
      <c r="B120" s="48" t="s">
        <v>102</v>
      </c>
      <c r="C120" s="48" t="s">
        <v>45</v>
      </c>
    </row>
    <row r="121" spans="1:3" x14ac:dyDescent="0.25">
      <c r="A121" s="48" t="s">
        <v>101</v>
      </c>
      <c r="B121" s="48" t="s">
        <v>102</v>
      </c>
      <c r="C121" s="48" t="s">
        <v>46</v>
      </c>
    </row>
    <row r="122" spans="1:3" x14ac:dyDescent="0.25">
      <c r="A122" s="48" t="s">
        <v>101</v>
      </c>
      <c r="B122" s="48" t="s">
        <v>102</v>
      </c>
      <c r="C122" s="48" t="s">
        <v>95</v>
      </c>
    </row>
    <row r="123" spans="1:3" x14ac:dyDescent="0.25">
      <c r="A123" s="48" t="s">
        <v>101</v>
      </c>
      <c r="B123" s="48" t="s">
        <v>102</v>
      </c>
      <c r="C123" s="48" t="s">
        <v>96</v>
      </c>
    </row>
    <row r="124" spans="1:3" x14ac:dyDescent="0.25">
      <c r="A124" s="48" t="s">
        <v>101</v>
      </c>
      <c r="B124" s="48" t="s">
        <v>102</v>
      </c>
      <c r="C124" s="48" t="s">
        <v>97</v>
      </c>
    </row>
    <row r="125" spans="1:3" x14ac:dyDescent="0.25">
      <c r="A125" s="48" t="s">
        <v>101</v>
      </c>
      <c r="B125" s="48" t="s">
        <v>102</v>
      </c>
      <c r="C125" s="48" t="s">
        <v>98</v>
      </c>
    </row>
    <row r="126" spans="1:3" x14ac:dyDescent="0.25">
      <c r="A126" s="48" t="s">
        <v>103</v>
      </c>
      <c r="B126" s="48" t="s">
        <v>104</v>
      </c>
      <c r="C126" s="48" t="s">
        <v>22</v>
      </c>
    </row>
    <row r="127" spans="1:3" x14ac:dyDescent="0.25">
      <c r="A127" s="48" t="s">
        <v>103</v>
      </c>
      <c r="B127" s="48" t="s">
        <v>104</v>
      </c>
      <c r="C127" s="48" t="s">
        <v>26</v>
      </c>
    </row>
    <row r="128" spans="1:3" x14ac:dyDescent="0.25">
      <c r="A128" s="48" t="s">
        <v>103</v>
      </c>
      <c r="B128" s="48" t="s">
        <v>104</v>
      </c>
      <c r="C128" s="48" t="s">
        <v>28</v>
      </c>
    </row>
    <row r="129" spans="1:3" x14ac:dyDescent="0.25">
      <c r="A129" s="48" t="s">
        <v>103</v>
      </c>
      <c r="B129" s="48" t="s">
        <v>104</v>
      </c>
      <c r="C129" s="48" t="s">
        <v>91</v>
      </c>
    </row>
    <row r="130" spans="1:3" x14ac:dyDescent="0.25">
      <c r="A130" s="48" t="s">
        <v>103</v>
      </c>
      <c r="B130" s="48" t="s">
        <v>104</v>
      </c>
      <c r="C130" s="48" t="s">
        <v>92</v>
      </c>
    </row>
    <row r="131" spans="1:3" x14ac:dyDescent="0.25">
      <c r="A131" s="48" t="s">
        <v>103</v>
      </c>
      <c r="B131" s="48" t="s">
        <v>104</v>
      </c>
      <c r="C131" s="48" t="s">
        <v>93</v>
      </c>
    </row>
    <row r="132" spans="1:3" x14ac:dyDescent="0.25">
      <c r="A132" s="48" t="s">
        <v>103</v>
      </c>
      <c r="B132" s="48" t="s">
        <v>104</v>
      </c>
      <c r="C132" s="48" t="s">
        <v>33</v>
      </c>
    </row>
    <row r="133" spans="1:3" x14ac:dyDescent="0.25">
      <c r="A133" s="48" t="s">
        <v>103</v>
      </c>
      <c r="B133" s="48" t="s">
        <v>104</v>
      </c>
      <c r="C133" s="48" t="s">
        <v>94</v>
      </c>
    </row>
    <row r="134" spans="1:3" x14ac:dyDescent="0.25">
      <c r="A134" s="48" t="s">
        <v>103</v>
      </c>
      <c r="B134" s="48" t="s">
        <v>104</v>
      </c>
      <c r="C134" s="48" t="s">
        <v>42</v>
      </c>
    </row>
    <row r="135" spans="1:3" x14ac:dyDescent="0.25">
      <c r="A135" s="48" t="s">
        <v>103</v>
      </c>
      <c r="B135" s="48" t="s">
        <v>104</v>
      </c>
      <c r="C135" s="48" t="s">
        <v>43</v>
      </c>
    </row>
    <row r="136" spans="1:3" x14ac:dyDescent="0.25">
      <c r="A136" s="48" t="s">
        <v>103</v>
      </c>
      <c r="B136" s="48" t="s">
        <v>104</v>
      </c>
      <c r="C136" s="48" t="s">
        <v>45</v>
      </c>
    </row>
    <row r="137" spans="1:3" x14ac:dyDescent="0.25">
      <c r="A137" s="48" t="s">
        <v>103</v>
      </c>
      <c r="B137" s="48" t="s">
        <v>104</v>
      </c>
      <c r="C137" s="48" t="s">
        <v>46</v>
      </c>
    </row>
    <row r="138" spans="1:3" x14ac:dyDescent="0.25">
      <c r="A138" s="48" t="s">
        <v>103</v>
      </c>
      <c r="B138" s="48" t="s">
        <v>104</v>
      </c>
      <c r="C138" s="48" t="s">
        <v>95</v>
      </c>
    </row>
    <row r="139" spans="1:3" x14ac:dyDescent="0.25">
      <c r="A139" s="48" t="s">
        <v>103</v>
      </c>
      <c r="B139" s="48" t="s">
        <v>104</v>
      </c>
      <c r="C139" s="48" t="s">
        <v>96</v>
      </c>
    </row>
    <row r="140" spans="1:3" x14ac:dyDescent="0.25">
      <c r="A140" s="48" t="s">
        <v>103</v>
      </c>
      <c r="B140" s="48" t="s">
        <v>104</v>
      </c>
      <c r="C140" s="48" t="s">
        <v>97</v>
      </c>
    </row>
    <row r="141" spans="1:3" x14ac:dyDescent="0.25">
      <c r="A141" s="48" t="s">
        <v>103</v>
      </c>
      <c r="B141" s="48" t="s">
        <v>104</v>
      </c>
      <c r="C141" s="48" t="s">
        <v>98</v>
      </c>
    </row>
    <row r="142" spans="1:3" x14ac:dyDescent="0.25">
      <c r="A142" s="48" t="s">
        <v>105</v>
      </c>
      <c r="B142" s="48" t="s">
        <v>106</v>
      </c>
      <c r="C142" s="48" t="s">
        <v>22</v>
      </c>
    </row>
    <row r="143" spans="1:3" x14ac:dyDescent="0.25">
      <c r="A143" s="48" t="s">
        <v>105</v>
      </c>
      <c r="B143" s="48" t="s">
        <v>106</v>
      </c>
      <c r="C143" s="48" t="s">
        <v>26</v>
      </c>
    </row>
    <row r="144" spans="1:3" x14ac:dyDescent="0.25">
      <c r="A144" s="48" t="s">
        <v>105</v>
      </c>
      <c r="B144" s="48" t="s">
        <v>106</v>
      </c>
      <c r="C144" s="48" t="s">
        <v>28</v>
      </c>
    </row>
    <row r="145" spans="1:3" x14ac:dyDescent="0.25">
      <c r="A145" s="48" t="s">
        <v>105</v>
      </c>
      <c r="B145" s="48" t="s">
        <v>106</v>
      </c>
      <c r="C145" s="48" t="s">
        <v>91</v>
      </c>
    </row>
    <row r="146" spans="1:3" x14ac:dyDescent="0.25">
      <c r="A146" s="48" t="s">
        <v>105</v>
      </c>
      <c r="B146" s="48" t="s">
        <v>106</v>
      </c>
      <c r="C146" s="48" t="s">
        <v>92</v>
      </c>
    </row>
    <row r="147" spans="1:3" x14ac:dyDescent="0.25">
      <c r="A147" s="48" t="s">
        <v>105</v>
      </c>
      <c r="B147" s="48" t="s">
        <v>106</v>
      </c>
      <c r="C147" s="48" t="s">
        <v>93</v>
      </c>
    </row>
    <row r="148" spans="1:3" x14ac:dyDescent="0.25">
      <c r="A148" s="48" t="s">
        <v>105</v>
      </c>
      <c r="B148" s="48" t="s">
        <v>106</v>
      </c>
      <c r="C148" s="48" t="s">
        <v>33</v>
      </c>
    </row>
    <row r="149" spans="1:3" x14ac:dyDescent="0.25">
      <c r="A149" s="48" t="s">
        <v>105</v>
      </c>
      <c r="B149" s="48" t="s">
        <v>106</v>
      </c>
      <c r="C149" s="48" t="s">
        <v>94</v>
      </c>
    </row>
    <row r="150" spans="1:3" x14ac:dyDescent="0.25">
      <c r="A150" s="48" t="s">
        <v>105</v>
      </c>
      <c r="B150" s="48" t="s">
        <v>106</v>
      </c>
      <c r="C150" s="48" t="s">
        <v>42</v>
      </c>
    </row>
    <row r="151" spans="1:3" x14ac:dyDescent="0.25">
      <c r="A151" s="48" t="s">
        <v>105</v>
      </c>
      <c r="B151" s="48" t="s">
        <v>106</v>
      </c>
      <c r="C151" s="48" t="s">
        <v>43</v>
      </c>
    </row>
    <row r="152" spans="1:3" x14ac:dyDescent="0.25">
      <c r="A152" s="48" t="s">
        <v>105</v>
      </c>
      <c r="B152" s="48" t="s">
        <v>106</v>
      </c>
      <c r="C152" s="48" t="s">
        <v>45</v>
      </c>
    </row>
    <row r="153" spans="1:3" x14ac:dyDescent="0.25">
      <c r="A153" s="48" t="s">
        <v>105</v>
      </c>
      <c r="B153" s="48" t="s">
        <v>106</v>
      </c>
      <c r="C153" s="48" t="s">
        <v>46</v>
      </c>
    </row>
    <row r="154" spans="1:3" x14ac:dyDescent="0.25">
      <c r="A154" s="48" t="s">
        <v>105</v>
      </c>
      <c r="B154" s="48" t="s">
        <v>106</v>
      </c>
      <c r="C154" s="48" t="s">
        <v>95</v>
      </c>
    </row>
    <row r="155" spans="1:3" x14ac:dyDescent="0.25">
      <c r="A155" s="48" t="s">
        <v>105</v>
      </c>
      <c r="B155" s="48" t="s">
        <v>106</v>
      </c>
      <c r="C155" s="48" t="s">
        <v>96</v>
      </c>
    </row>
    <row r="156" spans="1:3" x14ac:dyDescent="0.25">
      <c r="A156" s="48" t="s">
        <v>105</v>
      </c>
      <c r="B156" s="48" t="s">
        <v>106</v>
      </c>
      <c r="C156" s="48" t="s">
        <v>97</v>
      </c>
    </row>
    <row r="157" spans="1:3" x14ac:dyDescent="0.25">
      <c r="A157" s="48" t="s">
        <v>105</v>
      </c>
      <c r="B157" s="48" t="s">
        <v>106</v>
      </c>
      <c r="C157" s="48" t="s">
        <v>98</v>
      </c>
    </row>
    <row r="158" spans="1:3" x14ac:dyDescent="0.25">
      <c r="A158" s="48" t="s">
        <v>107</v>
      </c>
      <c r="B158" s="48" t="s">
        <v>108</v>
      </c>
      <c r="C158" s="48" t="s">
        <v>22</v>
      </c>
    </row>
    <row r="159" spans="1:3" x14ac:dyDescent="0.25">
      <c r="A159" s="48" t="s">
        <v>107</v>
      </c>
      <c r="B159" s="48" t="s">
        <v>108</v>
      </c>
      <c r="C159" s="48" t="s">
        <v>26</v>
      </c>
    </row>
    <row r="160" spans="1:3" x14ac:dyDescent="0.25">
      <c r="A160" s="48" t="s">
        <v>107</v>
      </c>
      <c r="B160" s="48" t="s">
        <v>108</v>
      </c>
      <c r="C160" s="48" t="s">
        <v>28</v>
      </c>
    </row>
    <row r="161" spans="1:3" x14ac:dyDescent="0.25">
      <c r="A161" s="48" t="s">
        <v>107</v>
      </c>
      <c r="B161" s="48" t="s">
        <v>108</v>
      </c>
      <c r="C161" s="48" t="s">
        <v>91</v>
      </c>
    </row>
    <row r="162" spans="1:3" x14ac:dyDescent="0.25">
      <c r="A162" s="48" t="s">
        <v>107</v>
      </c>
      <c r="B162" s="48" t="s">
        <v>108</v>
      </c>
      <c r="C162" s="48" t="s">
        <v>92</v>
      </c>
    </row>
    <row r="163" spans="1:3" x14ac:dyDescent="0.25">
      <c r="A163" s="48" t="s">
        <v>107</v>
      </c>
      <c r="B163" s="48" t="s">
        <v>108</v>
      </c>
      <c r="C163" s="48" t="s">
        <v>93</v>
      </c>
    </row>
    <row r="164" spans="1:3" x14ac:dyDescent="0.25">
      <c r="A164" s="48" t="s">
        <v>107</v>
      </c>
      <c r="B164" s="48" t="s">
        <v>108</v>
      </c>
      <c r="C164" s="48" t="s">
        <v>33</v>
      </c>
    </row>
    <row r="165" spans="1:3" x14ac:dyDescent="0.25">
      <c r="A165" s="48" t="s">
        <v>107</v>
      </c>
      <c r="B165" s="48" t="s">
        <v>108</v>
      </c>
      <c r="C165" s="48" t="s">
        <v>94</v>
      </c>
    </row>
    <row r="166" spans="1:3" x14ac:dyDescent="0.25">
      <c r="A166" s="48" t="s">
        <v>107</v>
      </c>
      <c r="B166" s="48" t="s">
        <v>108</v>
      </c>
      <c r="C166" s="48" t="s">
        <v>42</v>
      </c>
    </row>
    <row r="167" spans="1:3" x14ac:dyDescent="0.25">
      <c r="A167" s="48" t="s">
        <v>107</v>
      </c>
      <c r="B167" s="48" t="s">
        <v>108</v>
      </c>
      <c r="C167" s="48" t="s">
        <v>43</v>
      </c>
    </row>
    <row r="168" spans="1:3" x14ac:dyDescent="0.25">
      <c r="A168" s="48" t="s">
        <v>107</v>
      </c>
      <c r="B168" s="48" t="s">
        <v>108</v>
      </c>
      <c r="C168" s="48" t="s">
        <v>45</v>
      </c>
    </row>
    <row r="169" spans="1:3" x14ac:dyDescent="0.25">
      <c r="A169" s="48" t="s">
        <v>107</v>
      </c>
      <c r="B169" s="48" t="s">
        <v>108</v>
      </c>
      <c r="C169" s="48" t="s">
        <v>46</v>
      </c>
    </row>
    <row r="170" spans="1:3" x14ac:dyDescent="0.25">
      <c r="A170" s="48" t="s">
        <v>107</v>
      </c>
      <c r="B170" s="48" t="s">
        <v>108</v>
      </c>
      <c r="C170" s="48" t="s">
        <v>95</v>
      </c>
    </row>
    <row r="171" spans="1:3" x14ac:dyDescent="0.25">
      <c r="A171" s="48" t="s">
        <v>107</v>
      </c>
      <c r="B171" s="48" t="s">
        <v>108</v>
      </c>
      <c r="C171" s="48" t="s">
        <v>96</v>
      </c>
    </row>
    <row r="172" spans="1:3" x14ac:dyDescent="0.25">
      <c r="A172" s="48" t="s">
        <v>107</v>
      </c>
      <c r="B172" s="48" t="s">
        <v>108</v>
      </c>
      <c r="C172" s="48" t="s">
        <v>97</v>
      </c>
    </row>
    <row r="173" spans="1:3" x14ac:dyDescent="0.25">
      <c r="A173" s="48" t="s">
        <v>107</v>
      </c>
      <c r="B173" s="48" t="s">
        <v>108</v>
      </c>
      <c r="C173" s="48" t="s">
        <v>98</v>
      </c>
    </row>
    <row r="174" spans="1:3" x14ac:dyDescent="0.25">
      <c r="A174" s="48" t="s">
        <v>109</v>
      </c>
      <c r="B174" s="48" t="s">
        <v>110</v>
      </c>
      <c r="C174" s="48" t="s">
        <v>22</v>
      </c>
    </row>
    <row r="175" spans="1:3" x14ac:dyDescent="0.25">
      <c r="A175" s="48" t="s">
        <v>109</v>
      </c>
      <c r="B175" s="48" t="s">
        <v>110</v>
      </c>
      <c r="C175" s="48" t="s">
        <v>26</v>
      </c>
    </row>
    <row r="176" spans="1:3" x14ac:dyDescent="0.25">
      <c r="A176" s="48" t="s">
        <v>109</v>
      </c>
      <c r="B176" s="48" t="s">
        <v>110</v>
      </c>
      <c r="C176" s="48" t="s">
        <v>28</v>
      </c>
    </row>
    <row r="177" spans="1:3" x14ac:dyDescent="0.25">
      <c r="A177" s="48" t="s">
        <v>109</v>
      </c>
      <c r="B177" s="48" t="s">
        <v>110</v>
      </c>
      <c r="C177" s="48" t="s">
        <v>91</v>
      </c>
    </row>
    <row r="178" spans="1:3" x14ac:dyDescent="0.25">
      <c r="A178" s="48" t="s">
        <v>109</v>
      </c>
      <c r="B178" s="48" t="s">
        <v>110</v>
      </c>
      <c r="C178" s="48" t="s">
        <v>92</v>
      </c>
    </row>
    <row r="179" spans="1:3" x14ac:dyDescent="0.25">
      <c r="A179" s="48" t="s">
        <v>109</v>
      </c>
      <c r="B179" s="48" t="s">
        <v>110</v>
      </c>
      <c r="C179" s="48" t="s">
        <v>93</v>
      </c>
    </row>
    <row r="180" spans="1:3" x14ac:dyDescent="0.25">
      <c r="A180" s="48" t="s">
        <v>109</v>
      </c>
      <c r="B180" s="48" t="s">
        <v>110</v>
      </c>
      <c r="C180" s="48" t="s">
        <v>33</v>
      </c>
    </row>
    <row r="181" spans="1:3" x14ac:dyDescent="0.25">
      <c r="A181" s="48" t="s">
        <v>109</v>
      </c>
      <c r="B181" s="48" t="s">
        <v>110</v>
      </c>
      <c r="C181" s="48" t="s">
        <v>94</v>
      </c>
    </row>
    <row r="182" spans="1:3" x14ac:dyDescent="0.25">
      <c r="A182" s="48" t="s">
        <v>109</v>
      </c>
      <c r="B182" s="48" t="s">
        <v>110</v>
      </c>
      <c r="C182" s="48" t="s">
        <v>42</v>
      </c>
    </row>
    <row r="183" spans="1:3" x14ac:dyDescent="0.25">
      <c r="A183" s="48" t="s">
        <v>109</v>
      </c>
      <c r="B183" s="48" t="s">
        <v>110</v>
      </c>
      <c r="C183" s="48" t="s">
        <v>43</v>
      </c>
    </row>
    <row r="184" spans="1:3" x14ac:dyDescent="0.25">
      <c r="A184" s="48" t="s">
        <v>109</v>
      </c>
      <c r="B184" s="48" t="s">
        <v>110</v>
      </c>
      <c r="C184" s="48" t="s">
        <v>45</v>
      </c>
    </row>
    <row r="185" spans="1:3" x14ac:dyDescent="0.25">
      <c r="A185" s="48" t="s">
        <v>109</v>
      </c>
      <c r="B185" s="48" t="s">
        <v>110</v>
      </c>
      <c r="C185" s="48" t="s">
        <v>46</v>
      </c>
    </row>
    <row r="186" spans="1:3" x14ac:dyDescent="0.25">
      <c r="A186" s="48" t="s">
        <v>109</v>
      </c>
      <c r="B186" s="48" t="s">
        <v>110</v>
      </c>
      <c r="C186" s="48" t="s">
        <v>95</v>
      </c>
    </row>
    <row r="187" spans="1:3" x14ac:dyDescent="0.25">
      <c r="A187" s="48" t="s">
        <v>109</v>
      </c>
      <c r="B187" s="48" t="s">
        <v>110</v>
      </c>
      <c r="C187" s="48" t="s">
        <v>96</v>
      </c>
    </row>
    <row r="188" spans="1:3" x14ac:dyDescent="0.25">
      <c r="A188" s="48" t="s">
        <v>109</v>
      </c>
      <c r="B188" s="48" t="s">
        <v>110</v>
      </c>
      <c r="C188" s="48" t="s">
        <v>97</v>
      </c>
    </row>
    <row r="189" spans="1:3" x14ac:dyDescent="0.25">
      <c r="A189" s="48" t="s">
        <v>109</v>
      </c>
      <c r="B189" s="48" t="s">
        <v>110</v>
      </c>
      <c r="C189" s="48" t="s">
        <v>98</v>
      </c>
    </row>
    <row r="190" spans="1:3" x14ac:dyDescent="0.25">
      <c r="A190" s="48" t="s">
        <v>111</v>
      </c>
      <c r="B190" s="48" t="s">
        <v>112</v>
      </c>
      <c r="C190" s="48" t="s">
        <v>22</v>
      </c>
    </row>
    <row r="191" spans="1:3" x14ac:dyDescent="0.25">
      <c r="A191" s="48" t="s">
        <v>111</v>
      </c>
      <c r="B191" s="48" t="s">
        <v>112</v>
      </c>
      <c r="C191" s="48" t="s">
        <v>26</v>
      </c>
    </row>
    <row r="192" spans="1:3" x14ac:dyDescent="0.25">
      <c r="A192" s="48" t="s">
        <v>111</v>
      </c>
      <c r="B192" s="48" t="s">
        <v>112</v>
      </c>
      <c r="C192" s="48" t="s">
        <v>28</v>
      </c>
    </row>
    <row r="193" spans="1:3" x14ac:dyDescent="0.25">
      <c r="A193" s="48" t="s">
        <v>111</v>
      </c>
      <c r="B193" s="48" t="s">
        <v>112</v>
      </c>
      <c r="C193" s="48" t="s">
        <v>91</v>
      </c>
    </row>
    <row r="194" spans="1:3" x14ac:dyDescent="0.25">
      <c r="A194" s="48" t="s">
        <v>111</v>
      </c>
      <c r="B194" s="48" t="s">
        <v>112</v>
      </c>
      <c r="C194" s="48" t="s">
        <v>92</v>
      </c>
    </row>
    <row r="195" spans="1:3" x14ac:dyDescent="0.25">
      <c r="A195" s="48" t="s">
        <v>111</v>
      </c>
      <c r="B195" s="48" t="s">
        <v>112</v>
      </c>
      <c r="C195" s="48" t="s">
        <v>93</v>
      </c>
    </row>
    <row r="196" spans="1:3" x14ac:dyDescent="0.25">
      <c r="A196" s="48" t="s">
        <v>111</v>
      </c>
      <c r="B196" s="48" t="s">
        <v>112</v>
      </c>
      <c r="C196" s="48" t="s">
        <v>33</v>
      </c>
    </row>
    <row r="197" spans="1:3" x14ac:dyDescent="0.25">
      <c r="A197" s="48" t="s">
        <v>111</v>
      </c>
      <c r="B197" s="48" t="s">
        <v>112</v>
      </c>
      <c r="C197" s="48" t="s">
        <v>94</v>
      </c>
    </row>
    <row r="198" spans="1:3" x14ac:dyDescent="0.25">
      <c r="A198" s="48" t="s">
        <v>111</v>
      </c>
      <c r="B198" s="48" t="s">
        <v>112</v>
      </c>
      <c r="C198" s="48" t="s">
        <v>42</v>
      </c>
    </row>
    <row r="199" spans="1:3" x14ac:dyDescent="0.25">
      <c r="A199" s="48" t="s">
        <v>111</v>
      </c>
      <c r="B199" s="48" t="s">
        <v>112</v>
      </c>
      <c r="C199" s="48" t="s">
        <v>43</v>
      </c>
    </row>
    <row r="200" spans="1:3" x14ac:dyDescent="0.25">
      <c r="A200" s="48" t="s">
        <v>111</v>
      </c>
      <c r="B200" s="48" t="s">
        <v>112</v>
      </c>
      <c r="C200" s="48" t="s">
        <v>45</v>
      </c>
    </row>
    <row r="201" spans="1:3" x14ac:dyDescent="0.25">
      <c r="A201" s="48" t="s">
        <v>111</v>
      </c>
      <c r="B201" s="48" t="s">
        <v>112</v>
      </c>
      <c r="C201" s="48" t="s">
        <v>46</v>
      </c>
    </row>
    <row r="202" spans="1:3" x14ac:dyDescent="0.25">
      <c r="A202" s="48" t="s">
        <v>111</v>
      </c>
      <c r="B202" s="48" t="s">
        <v>112</v>
      </c>
      <c r="C202" s="48" t="s">
        <v>95</v>
      </c>
    </row>
    <row r="203" spans="1:3" x14ac:dyDescent="0.25">
      <c r="A203" s="48" t="s">
        <v>111</v>
      </c>
      <c r="B203" s="48" t="s">
        <v>112</v>
      </c>
      <c r="C203" s="48" t="s">
        <v>96</v>
      </c>
    </row>
    <row r="204" spans="1:3" x14ac:dyDescent="0.25">
      <c r="A204" s="48" t="s">
        <v>111</v>
      </c>
      <c r="B204" s="48" t="s">
        <v>112</v>
      </c>
      <c r="C204" s="48" t="s">
        <v>97</v>
      </c>
    </row>
    <row r="205" spans="1:3" x14ac:dyDescent="0.25">
      <c r="A205" s="48" t="s">
        <v>111</v>
      </c>
      <c r="B205" s="48" t="s">
        <v>112</v>
      </c>
      <c r="C205" s="48" t="s">
        <v>98</v>
      </c>
    </row>
    <row r="206" spans="1:3" x14ac:dyDescent="0.25">
      <c r="A206" s="48" t="s">
        <v>113</v>
      </c>
      <c r="B206" s="48" t="s">
        <v>114</v>
      </c>
      <c r="C206" s="48" t="s">
        <v>22</v>
      </c>
    </row>
    <row r="207" spans="1:3" x14ac:dyDescent="0.25">
      <c r="A207" s="48" t="s">
        <v>113</v>
      </c>
      <c r="B207" s="48" t="s">
        <v>114</v>
      </c>
      <c r="C207" s="48" t="s">
        <v>26</v>
      </c>
    </row>
    <row r="208" spans="1:3" x14ac:dyDescent="0.25">
      <c r="A208" s="48" t="s">
        <v>113</v>
      </c>
      <c r="B208" s="48" t="s">
        <v>114</v>
      </c>
      <c r="C208" s="48" t="s">
        <v>28</v>
      </c>
    </row>
    <row r="209" spans="1:3" x14ac:dyDescent="0.25">
      <c r="A209" s="48" t="s">
        <v>113</v>
      </c>
      <c r="B209" s="48" t="s">
        <v>114</v>
      </c>
      <c r="C209" s="48" t="s">
        <v>91</v>
      </c>
    </row>
    <row r="210" spans="1:3" x14ac:dyDescent="0.25">
      <c r="A210" s="48" t="s">
        <v>113</v>
      </c>
      <c r="B210" s="48" t="s">
        <v>114</v>
      </c>
      <c r="C210" s="48" t="s">
        <v>92</v>
      </c>
    </row>
    <row r="211" spans="1:3" x14ac:dyDescent="0.25">
      <c r="A211" s="48" t="s">
        <v>113</v>
      </c>
      <c r="B211" s="48" t="s">
        <v>114</v>
      </c>
      <c r="C211" s="48" t="s">
        <v>93</v>
      </c>
    </row>
    <row r="212" spans="1:3" x14ac:dyDescent="0.25">
      <c r="A212" s="48" t="s">
        <v>113</v>
      </c>
      <c r="B212" s="48" t="s">
        <v>114</v>
      </c>
      <c r="C212" s="48" t="s">
        <v>33</v>
      </c>
    </row>
    <row r="213" spans="1:3" x14ac:dyDescent="0.25">
      <c r="A213" s="48" t="s">
        <v>113</v>
      </c>
      <c r="B213" s="48" t="s">
        <v>114</v>
      </c>
      <c r="C213" s="48" t="s">
        <v>94</v>
      </c>
    </row>
    <row r="214" spans="1:3" x14ac:dyDescent="0.25">
      <c r="A214" s="48" t="s">
        <v>113</v>
      </c>
      <c r="B214" s="48" t="s">
        <v>114</v>
      </c>
      <c r="C214" s="48" t="s">
        <v>42</v>
      </c>
    </row>
    <row r="215" spans="1:3" x14ac:dyDescent="0.25">
      <c r="A215" s="48" t="s">
        <v>113</v>
      </c>
      <c r="B215" s="48" t="s">
        <v>114</v>
      </c>
      <c r="C215" s="48" t="s">
        <v>43</v>
      </c>
    </row>
    <row r="216" spans="1:3" x14ac:dyDescent="0.25">
      <c r="A216" s="48" t="s">
        <v>113</v>
      </c>
      <c r="B216" s="48" t="s">
        <v>114</v>
      </c>
      <c r="C216" s="48" t="s">
        <v>45</v>
      </c>
    </row>
    <row r="217" spans="1:3" x14ac:dyDescent="0.25">
      <c r="A217" s="48" t="s">
        <v>113</v>
      </c>
      <c r="B217" s="48" t="s">
        <v>114</v>
      </c>
      <c r="C217" s="48" t="s">
        <v>46</v>
      </c>
    </row>
    <row r="218" spans="1:3" x14ac:dyDescent="0.25">
      <c r="A218" s="48" t="s">
        <v>113</v>
      </c>
      <c r="B218" s="48" t="s">
        <v>114</v>
      </c>
      <c r="C218" s="48" t="s">
        <v>95</v>
      </c>
    </row>
    <row r="219" spans="1:3" x14ac:dyDescent="0.25">
      <c r="A219" s="48" t="s">
        <v>113</v>
      </c>
      <c r="B219" s="48" t="s">
        <v>114</v>
      </c>
      <c r="C219" s="48" t="s">
        <v>96</v>
      </c>
    </row>
    <row r="220" spans="1:3" x14ac:dyDescent="0.25">
      <c r="A220" s="48" t="s">
        <v>113</v>
      </c>
      <c r="B220" s="48" t="s">
        <v>114</v>
      </c>
      <c r="C220" s="48" t="s">
        <v>97</v>
      </c>
    </row>
    <row r="221" spans="1:3" x14ac:dyDescent="0.25">
      <c r="A221" s="48" t="s">
        <v>113</v>
      </c>
      <c r="B221" s="48" t="s">
        <v>114</v>
      </c>
      <c r="C221" s="48" t="s">
        <v>98</v>
      </c>
    </row>
    <row r="222" spans="1:3" x14ac:dyDescent="0.25">
      <c r="A222" s="48" t="s">
        <v>115</v>
      </c>
      <c r="B222" s="48" t="s">
        <v>116</v>
      </c>
      <c r="C222" s="48" t="s">
        <v>22</v>
      </c>
    </row>
    <row r="223" spans="1:3" x14ac:dyDescent="0.25">
      <c r="A223" s="48" t="s">
        <v>115</v>
      </c>
      <c r="B223" s="48" t="s">
        <v>116</v>
      </c>
      <c r="C223" s="48" t="s">
        <v>26</v>
      </c>
    </row>
    <row r="224" spans="1:3" x14ac:dyDescent="0.25">
      <c r="A224" s="48" t="s">
        <v>115</v>
      </c>
      <c r="B224" s="48" t="s">
        <v>116</v>
      </c>
      <c r="C224" s="48" t="s">
        <v>28</v>
      </c>
    </row>
    <row r="225" spans="1:3" x14ac:dyDescent="0.25">
      <c r="A225" s="48" t="s">
        <v>115</v>
      </c>
      <c r="B225" s="48" t="s">
        <v>116</v>
      </c>
      <c r="C225" s="48" t="s">
        <v>38</v>
      </c>
    </row>
    <row r="226" spans="1:3" x14ac:dyDescent="0.25">
      <c r="A226" s="48" t="s">
        <v>115</v>
      </c>
      <c r="B226" s="48" t="s">
        <v>116</v>
      </c>
      <c r="C226" s="48" t="s">
        <v>40</v>
      </c>
    </row>
    <row r="227" spans="1:3" x14ac:dyDescent="0.25">
      <c r="A227" s="48" t="s">
        <v>115</v>
      </c>
      <c r="B227" s="48" t="s">
        <v>116</v>
      </c>
      <c r="C227" s="48" t="s">
        <v>59</v>
      </c>
    </row>
    <row r="228" spans="1:3" x14ac:dyDescent="0.25">
      <c r="A228" s="48" t="s">
        <v>115</v>
      </c>
      <c r="B228" s="48" t="s">
        <v>116</v>
      </c>
      <c r="C228" s="48" t="s">
        <v>42</v>
      </c>
    </row>
    <row r="229" spans="1:3" x14ac:dyDescent="0.25">
      <c r="A229" s="48" t="s">
        <v>115</v>
      </c>
      <c r="B229" s="48" t="s">
        <v>116</v>
      </c>
      <c r="C229" s="48" t="s">
        <v>43</v>
      </c>
    </row>
    <row r="230" spans="1:3" x14ac:dyDescent="0.25">
      <c r="A230" s="48" t="s">
        <v>115</v>
      </c>
      <c r="B230" s="48" t="s">
        <v>116</v>
      </c>
      <c r="C230" s="48" t="s">
        <v>45</v>
      </c>
    </row>
    <row r="231" spans="1:3" x14ac:dyDescent="0.25">
      <c r="A231" s="48" t="s">
        <v>115</v>
      </c>
      <c r="B231" s="48" t="s">
        <v>116</v>
      </c>
      <c r="C231" s="48" t="s">
        <v>46</v>
      </c>
    </row>
    <row r="232" spans="1:3" x14ac:dyDescent="0.25">
      <c r="A232" s="48" t="s">
        <v>115</v>
      </c>
      <c r="B232" s="48" t="s">
        <v>116</v>
      </c>
      <c r="C232" s="48" t="s">
        <v>48</v>
      </c>
    </row>
    <row r="233" spans="1:3" x14ac:dyDescent="0.25">
      <c r="A233" s="48" t="s">
        <v>115</v>
      </c>
      <c r="B233" s="48" t="s">
        <v>116</v>
      </c>
      <c r="C233" s="48" t="s">
        <v>117</v>
      </c>
    </row>
    <row r="234" spans="1:3" x14ac:dyDescent="0.25">
      <c r="A234" s="48" t="s">
        <v>394</v>
      </c>
      <c r="B234" s="48" t="s">
        <v>1492</v>
      </c>
      <c r="C234" s="48" t="s">
        <v>1493</v>
      </c>
    </row>
    <row r="235" spans="1:3" x14ac:dyDescent="0.25">
      <c r="A235" s="48" t="s">
        <v>394</v>
      </c>
      <c r="B235" s="48" t="s">
        <v>1492</v>
      </c>
      <c r="C235" s="48" t="s">
        <v>1494</v>
      </c>
    </row>
    <row r="236" spans="1:3" x14ac:dyDescent="0.25">
      <c r="A236" s="48" t="s">
        <v>394</v>
      </c>
      <c r="B236" s="48" t="s">
        <v>1492</v>
      </c>
      <c r="C236" s="48" t="s">
        <v>94</v>
      </c>
    </row>
    <row r="237" spans="1:3" x14ac:dyDescent="0.25">
      <c r="A237" s="48" t="s">
        <v>394</v>
      </c>
      <c r="B237" s="48" t="s">
        <v>1492</v>
      </c>
      <c r="C237" s="48" t="s">
        <v>43</v>
      </c>
    </row>
    <row r="238" spans="1:3" x14ac:dyDescent="0.25">
      <c r="A238" s="48" t="s">
        <v>394</v>
      </c>
      <c r="B238" s="48" t="s">
        <v>1492</v>
      </c>
      <c r="C238" s="48" t="s">
        <v>46</v>
      </c>
    </row>
    <row r="239" spans="1:3" x14ac:dyDescent="0.25">
      <c r="A239" s="48" t="s">
        <v>394</v>
      </c>
      <c r="B239" s="48" t="s">
        <v>1492</v>
      </c>
      <c r="C239" s="48" t="s">
        <v>91</v>
      </c>
    </row>
    <row r="240" spans="1:3" x14ac:dyDescent="0.25">
      <c r="A240" s="48" t="s">
        <v>394</v>
      </c>
      <c r="B240" s="48" t="s">
        <v>1492</v>
      </c>
      <c r="C240" s="48" t="s">
        <v>95</v>
      </c>
    </row>
    <row r="241" spans="1:3" x14ac:dyDescent="0.25">
      <c r="A241" s="48" t="s">
        <v>394</v>
      </c>
      <c r="B241" s="48" t="s">
        <v>1492</v>
      </c>
      <c r="C241" s="48" t="s">
        <v>92</v>
      </c>
    </row>
    <row r="242" spans="1:3" x14ac:dyDescent="0.25">
      <c r="A242" s="48" t="s">
        <v>394</v>
      </c>
      <c r="B242" s="48" t="s">
        <v>1492</v>
      </c>
      <c r="C242" s="48" t="s">
        <v>97</v>
      </c>
    </row>
    <row r="243" spans="1:3" x14ac:dyDescent="0.25">
      <c r="A243" s="48" t="s">
        <v>394</v>
      </c>
      <c r="B243" s="48" t="s">
        <v>1492</v>
      </c>
      <c r="C243" s="48" t="s">
        <v>1495</v>
      </c>
    </row>
    <row r="244" spans="1:3" x14ac:dyDescent="0.25">
      <c r="A244" s="48" t="s">
        <v>394</v>
      </c>
      <c r="B244" s="48" t="s">
        <v>1492</v>
      </c>
      <c r="C244" s="48" t="s">
        <v>45</v>
      </c>
    </row>
    <row r="245" spans="1:3" x14ac:dyDescent="0.25">
      <c r="A245" s="48" t="s">
        <v>394</v>
      </c>
      <c r="B245" s="48" t="s">
        <v>1492</v>
      </c>
      <c r="C245" s="48" t="s">
        <v>93</v>
      </c>
    </row>
    <row r="246" spans="1:3" x14ac:dyDescent="0.25">
      <c r="A246" s="48" t="s">
        <v>394</v>
      </c>
      <c r="B246" s="48" t="s">
        <v>1492</v>
      </c>
      <c r="C246" s="48" t="s">
        <v>1496</v>
      </c>
    </row>
    <row r="247" spans="1:3" x14ac:dyDescent="0.25">
      <c r="A247" s="48" t="s">
        <v>1452</v>
      </c>
      <c r="B247" s="48" t="s">
        <v>1497</v>
      </c>
      <c r="C247" s="48" t="s">
        <v>97</v>
      </c>
    </row>
    <row r="248" spans="1:3" x14ac:dyDescent="0.25">
      <c r="A248" s="48" t="s">
        <v>1452</v>
      </c>
      <c r="B248" s="48" t="s">
        <v>1497</v>
      </c>
      <c r="C248" s="48" t="s">
        <v>92</v>
      </c>
    </row>
    <row r="249" spans="1:3" x14ac:dyDescent="0.25">
      <c r="A249" s="48" t="s">
        <v>1452</v>
      </c>
      <c r="B249" s="48" t="s">
        <v>1497</v>
      </c>
      <c r="C249" s="48" t="s">
        <v>93</v>
      </c>
    </row>
    <row r="250" spans="1:3" x14ac:dyDescent="0.25">
      <c r="A250" s="48" t="s">
        <v>1452</v>
      </c>
      <c r="B250" s="48" t="s">
        <v>1497</v>
      </c>
      <c r="C250" s="48" t="s">
        <v>91</v>
      </c>
    </row>
    <row r="251" spans="1:3" x14ac:dyDescent="0.25">
      <c r="A251" s="48" t="s">
        <v>1452</v>
      </c>
      <c r="B251" s="48" t="s">
        <v>1497</v>
      </c>
      <c r="C251" s="48" t="s">
        <v>95</v>
      </c>
    </row>
    <row r="252" spans="1:3" x14ac:dyDescent="0.25">
      <c r="A252" s="48" t="s">
        <v>1452</v>
      </c>
      <c r="B252" s="48" t="s">
        <v>1497</v>
      </c>
      <c r="C252" s="48" t="s">
        <v>43</v>
      </c>
    </row>
    <row r="253" spans="1:3" x14ac:dyDescent="0.25">
      <c r="A253" s="48" t="s">
        <v>1452</v>
      </c>
      <c r="B253" s="48" t="s">
        <v>1497</v>
      </c>
      <c r="C253" s="48" t="s">
        <v>1495</v>
      </c>
    </row>
    <row r="254" spans="1:3" x14ac:dyDescent="0.25">
      <c r="A254" s="48" t="s">
        <v>1452</v>
      </c>
      <c r="B254" s="48" t="s">
        <v>1497</v>
      </c>
      <c r="C254" s="48" t="s">
        <v>45</v>
      </c>
    </row>
    <row r="255" spans="1:3" x14ac:dyDescent="0.25">
      <c r="A255" s="48" t="s">
        <v>1452</v>
      </c>
      <c r="B255" s="48" t="s">
        <v>1497</v>
      </c>
      <c r="C255" s="48" t="s">
        <v>94</v>
      </c>
    </row>
    <row r="256" spans="1:3" x14ac:dyDescent="0.25">
      <c r="A256" s="48" t="s">
        <v>1452</v>
      </c>
      <c r="B256" s="48" t="s">
        <v>1497</v>
      </c>
      <c r="C256" s="48" t="s">
        <v>46</v>
      </c>
    </row>
    <row r="257" spans="1:3" x14ac:dyDescent="0.25">
      <c r="A257" s="48" t="s">
        <v>1452</v>
      </c>
      <c r="B257" s="48" t="s">
        <v>1497</v>
      </c>
      <c r="C257" s="48" t="s">
        <v>1498</v>
      </c>
    </row>
    <row r="258" spans="1:3" x14ac:dyDescent="0.25">
      <c r="A258" s="48" t="s">
        <v>1452</v>
      </c>
      <c r="B258" s="48" t="s">
        <v>1497</v>
      </c>
      <c r="C258" s="48" t="s">
        <v>1496</v>
      </c>
    </row>
    <row r="259" spans="1:3" x14ac:dyDescent="0.25">
      <c r="A259" s="48" t="s">
        <v>1451</v>
      </c>
      <c r="B259" s="48" t="s">
        <v>1499</v>
      </c>
      <c r="C259" s="48" t="s">
        <v>92</v>
      </c>
    </row>
    <row r="260" spans="1:3" x14ac:dyDescent="0.25">
      <c r="A260" s="48" t="s">
        <v>1451</v>
      </c>
      <c r="B260" s="48" t="s">
        <v>1499</v>
      </c>
      <c r="C260" s="48" t="s">
        <v>91</v>
      </c>
    </row>
    <row r="261" spans="1:3" x14ac:dyDescent="0.25">
      <c r="A261" s="48" t="s">
        <v>1451</v>
      </c>
      <c r="B261" s="48" t="s">
        <v>1499</v>
      </c>
      <c r="C261" s="48" t="s">
        <v>1500</v>
      </c>
    </row>
    <row r="262" spans="1:3" x14ac:dyDescent="0.25">
      <c r="A262" s="48" t="s">
        <v>1451</v>
      </c>
      <c r="B262" s="48" t="s">
        <v>1499</v>
      </c>
      <c r="C262" s="48" t="s">
        <v>43</v>
      </c>
    </row>
    <row r="263" spans="1:3" x14ac:dyDescent="0.25">
      <c r="A263" s="48" t="s">
        <v>1451</v>
      </c>
      <c r="B263" s="48" t="s">
        <v>1499</v>
      </c>
      <c r="C263" s="48" t="s">
        <v>1495</v>
      </c>
    </row>
    <row r="264" spans="1:3" x14ac:dyDescent="0.25">
      <c r="A264" s="48" t="s">
        <v>1451</v>
      </c>
      <c r="B264" s="48" t="s">
        <v>1499</v>
      </c>
      <c r="C264" s="48" t="s">
        <v>45</v>
      </c>
    </row>
    <row r="265" spans="1:3" x14ac:dyDescent="0.25">
      <c r="A265" s="48" t="s">
        <v>1451</v>
      </c>
      <c r="B265" s="48" t="s">
        <v>1499</v>
      </c>
      <c r="C265" s="48" t="s">
        <v>94</v>
      </c>
    </row>
    <row r="266" spans="1:3" x14ac:dyDescent="0.25">
      <c r="A266" s="48" t="s">
        <v>1451</v>
      </c>
      <c r="B266" s="48" t="s">
        <v>1499</v>
      </c>
      <c r="C266" s="48" t="s">
        <v>95</v>
      </c>
    </row>
    <row r="267" spans="1:3" x14ac:dyDescent="0.25">
      <c r="A267" s="48" t="s">
        <v>1451</v>
      </c>
      <c r="B267" s="48" t="s">
        <v>1499</v>
      </c>
      <c r="C267" s="48" t="s">
        <v>93</v>
      </c>
    </row>
    <row r="268" spans="1:3" x14ac:dyDescent="0.25">
      <c r="A268" s="48" t="s">
        <v>1451</v>
      </c>
      <c r="B268" s="48" t="s">
        <v>1499</v>
      </c>
      <c r="C268" s="48" t="s">
        <v>97</v>
      </c>
    </row>
    <row r="269" spans="1:3" x14ac:dyDescent="0.25">
      <c r="A269" s="48" t="s">
        <v>1451</v>
      </c>
      <c r="B269" s="48" t="s">
        <v>1499</v>
      </c>
      <c r="C269" s="48" t="s">
        <v>46</v>
      </c>
    </row>
    <row r="270" spans="1:3" x14ac:dyDescent="0.25">
      <c r="A270" s="48" t="s">
        <v>1451</v>
      </c>
      <c r="B270" s="48" t="s">
        <v>1499</v>
      </c>
      <c r="C270" s="48" t="s">
        <v>1496</v>
      </c>
    </row>
    <row r="271" spans="1:3" x14ac:dyDescent="0.25">
      <c r="A271" s="48" t="s">
        <v>1450</v>
      </c>
      <c r="B271" s="48" t="s">
        <v>1501</v>
      </c>
      <c r="C271" s="48" t="s">
        <v>92</v>
      </c>
    </row>
    <row r="272" spans="1:3" x14ac:dyDescent="0.25">
      <c r="A272" s="48" t="s">
        <v>1450</v>
      </c>
      <c r="B272" s="48" t="s">
        <v>1501</v>
      </c>
      <c r="C272" s="48" t="s">
        <v>91</v>
      </c>
    </row>
    <row r="273" spans="1:3" x14ac:dyDescent="0.25">
      <c r="A273" s="48" t="s">
        <v>1450</v>
      </c>
      <c r="B273" s="48" t="s">
        <v>1501</v>
      </c>
      <c r="C273" s="48" t="s">
        <v>1500</v>
      </c>
    </row>
    <row r="274" spans="1:3" x14ac:dyDescent="0.25">
      <c r="A274" s="48" t="s">
        <v>1450</v>
      </c>
      <c r="B274" s="48" t="s">
        <v>1501</v>
      </c>
      <c r="C274" s="48" t="s">
        <v>43</v>
      </c>
    </row>
    <row r="275" spans="1:3" x14ac:dyDescent="0.25">
      <c r="A275" s="48" t="s">
        <v>1450</v>
      </c>
      <c r="B275" s="48" t="s">
        <v>1501</v>
      </c>
      <c r="C275" s="48" t="s">
        <v>1495</v>
      </c>
    </row>
    <row r="276" spans="1:3" x14ac:dyDescent="0.25">
      <c r="A276" s="48" t="s">
        <v>1450</v>
      </c>
      <c r="B276" s="48" t="s">
        <v>1501</v>
      </c>
      <c r="C276" s="48" t="s">
        <v>45</v>
      </c>
    </row>
    <row r="277" spans="1:3" x14ac:dyDescent="0.25">
      <c r="A277" s="48" t="s">
        <v>1450</v>
      </c>
      <c r="B277" s="48" t="s">
        <v>1501</v>
      </c>
      <c r="C277" s="48" t="s">
        <v>94</v>
      </c>
    </row>
    <row r="278" spans="1:3" x14ac:dyDescent="0.25">
      <c r="A278" s="48" t="s">
        <v>1450</v>
      </c>
      <c r="B278" s="48" t="s">
        <v>1501</v>
      </c>
      <c r="C278" s="48" t="s">
        <v>95</v>
      </c>
    </row>
    <row r="279" spans="1:3" x14ac:dyDescent="0.25">
      <c r="A279" s="48" t="s">
        <v>1450</v>
      </c>
      <c r="B279" s="48" t="s">
        <v>1501</v>
      </c>
      <c r="C279" s="48" t="s">
        <v>93</v>
      </c>
    </row>
    <row r="280" spans="1:3" x14ac:dyDescent="0.25">
      <c r="A280" s="48" t="s">
        <v>1450</v>
      </c>
      <c r="B280" s="48" t="s">
        <v>1501</v>
      </c>
      <c r="C280" s="48" t="s">
        <v>97</v>
      </c>
    </row>
    <row r="281" spans="1:3" x14ac:dyDescent="0.25">
      <c r="A281" s="48" t="s">
        <v>1450</v>
      </c>
      <c r="B281" s="48" t="s">
        <v>1501</v>
      </c>
      <c r="C281" s="48" t="s">
        <v>46</v>
      </c>
    </row>
    <row r="282" spans="1:3" x14ac:dyDescent="0.25">
      <c r="A282" s="48" t="s">
        <v>1450</v>
      </c>
      <c r="B282" s="48" t="s">
        <v>1501</v>
      </c>
      <c r="C282" s="48" t="s">
        <v>1496</v>
      </c>
    </row>
    <row r="283" spans="1:3" x14ac:dyDescent="0.25">
      <c r="A283" s="48" t="s">
        <v>1029</v>
      </c>
      <c r="B283" s="48" t="s">
        <v>1502</v>
      </c>
      <c r="C283" s="48" t="s">
        <v>92</v>
      </c>
    </row>
    <row r="284" spans="1:3" x14ac:dyDescent="0.25">
      <c r="A284" s="48" t="s">
        <v>1029</v>
      </c>
      <c r="B284" s="48" t="s">
        <v>1502</v>
      </c>
      <c r="C284" s="48" t="s">
        <v>91</v>
      </c>
    </row>
    <row r="285" spans="1:3" x14ac:dyDescent="0.25">
      <c r="A285" s="48" t="s">
        <v>1029</v>
      </c>
      <c r="B285" s="48" t="s">
        <v>1502</v>
      </c>
      <c r="C285" s="48" t="s">
        <v>1500</v>
      </c>
    </row>
    <row r="286" spans="1:3" x14ac:dyDescent="0.25">
      <c r="A286" s="48" t="s">
        <v>1029</v>
      </c>
      <c r="B286" s="48" t="s">
        <v>1502</v>
      </c>
      <c r="C286" s="48" t="s">
        <v>43</v>
      </c>
    </row>
    <row r="287" spans="1:3" x14ac:dyDescent="0.25">
      <c r="A287" s="48" t="s">
        <v>1029</v>
      </c>
      <c r="B287" s="48" t="s">
        <v>1502</v>
      </c>
      <c r="C287" s="48" t="s">
        <v>1495</v>
      </c>
    </row>
    <row r="288" spans="1:3" x14ac:dyDescent="0.25">
      <c r="A288" s="48" t="s">
        <v>1029</v>
      </c>
      <c r="B288" s="48" t="s">
        <v>1502</v>
      </c>
      <c r="C288" s="48" t="s">
        <v>45</v>
      </c>
    </row>
    <row r="289" spans="1:3" x14ac:dyDescent="0.25">
      <c r="A289" s="48" t="s">
        <v>1029</v>
      </c>
      <c r="B289" s="48" t="s">
        <v>1502</v>
      </c>
      <c r="C289" s="48" t="s">
        <v>94</v>
      </c>
    </row>
    <row r="290" spans="1:3" x14ac:dyDescent="0.25">
      <c r="A290" s="48" t="s">
        <v>1029</v>
      </c>
      <c r="B290" s="48" t="s">
        <v>1502</v>
      </c>
      <c r="C290" s="48" t="s">
        <v>95</v>
      </c>
    </row>
    <row r="291" spans="1:3" x14ac:dyDescent="0.25">
      <c r="A291" s="48" t="s">
        <v>1029</v>
      </c>
      <c r="B291" s="48" t="s">
        <v>1502</v>
      </c>
      <c r="C291" s="48" t="s">
        <v>93</v>
      </c>
    </row>
    <row r="292" spans="1:3" x14ac:dyDescent="0.25">
      <c r="A292" s="48" t="s">
        <v>1029</v>
      </c>
      <c r="B292" s="48" t="s">
        <v>1502</v>
      </c>
      <c r="C292" s="48" t="s">
        <v>97</v>
      </c>
    </row>
    <row r="293" spans="1:3" x14ac:dyDescent="0.25">
      <c r="A293" s="48" t="s">
        <v>1029</v>
      </c>
      <c r="B293" s="48" t="s">
        <v>1502</v>
      </c>
      <c r="C293" s="48" t="s">
        <v>46</v>
      </c>
    </row>
    <row r="294" spans="1:3" x14ac:dyDescent="0.25">
      <c r="A294" s="48" t="s">
        <v>1029</v>
      </c>
      <c r="B294" s="48" t="s">
        <v>1502</v>
      </c>
      <c r="C294" s="48" t="s">
        <v>1496</v>
      </c>
    </row>
    <row r="295" spans="1:3" x14ac:dyDescent="0.25">
      <c r="A295" s="48" t="s">
        <v>1449</v>
      </c>
      <c r="B295" s="48" t="s">
        <v>1503</v>
      </c>
      <c r="C295" s="48" t="s">
        <v>92</v>
      </c>
    </row>
    <row r="296" spans="1:3" x14ac:dyDescent="0.25">
      <c r="A296" s="48" t="s">
        <v>1449</v>
      </c>
      <c r="B296" s="48" t="s">
        <v>1503</v>
      </c>
      <c r="C296" s="48" t="s">
        <v>91</v>
      </c>
    </row>
    <row r="297" spans="1:3" x14ac:dyDescent="0.25">
      <c r="A297" s="48" t="s">
        <v>1449</v>
      </c>
      <c r="B297" s="48" t="s">
        <v>1503</v>
      </c>
      <c r="C297" s="48" t="s">
        <v>1500</v>
      </c>
    </row>
    <row r="298" spans="1:3" x14ac:dyDescent="0.25">
      <c r="A298" s="48" t="s">
        <v>1449</v>
      </c>
      <c r="B298" s="48" t="s">
        <v>1503</v>
      </c>
      <c r="C298" s="48" t="s">
        <v>43</v>
      </c>
    </row>
    <row r="299" spans="1:3" x14ac:dyDescent="0.25">
      <c r="A299" s="48" t="s">
        <v>1449</v>
      </c>
      <c r="B299" s="48" t="s">
        <v>1503</v>
      </c>
      <c r="C299" s="48" t="s">
        <v>1495</v>
      </c>
    </row>
    <row r="300" spans="1:3" x14ac:dyDescent="0.25">
      <c r="A300" s="48" t="s">
        <v>1449</v>
      </c>
      <c r="B300" s="48" t="s">
        <v>1503</v>
      </c>
      <c r="C300" s="48" t="s">
        <v>45</v>
      </c>
    </row>
    <row r="301" spans="1:3" x14ac:dyDescent="0.25">
      <c r="A301" s="48" t="s">
        <v>1449</v>
      </c>
      <c r="B301" s="48" t="s">
        <v>1503</v>
      </c>
      <c r="C301" s="48" t="s">
        <v>94</v>
      </c>
    </row>
    <row r="302" spans="1:3" x14ac:dyDescent="0.25">
      <c r="A302" s="48" t="s">
        <v>1449</v>
      </c>
      <c r="B302" s="48" t="s">
        <v>1503</v>
      </c>
      <c r="C302" s="48" t="s">
        <v>95</v>
      </c>
    </row>
    <row r="303" spans="1:3" x14ac:dyDescent="0.25">
      <c r="A303" s="48" t="s">
        <v>1449</v>
      </c>
      <c r="B303" s="48" t="s">
        <v>1503</v>
      </c>
      <c r="C303" s="48" t="s">
        <v>93</v>
      </c>
    </row>
    <row r="304" spans="1:3" x14ac:dyDescent="0.25">
      <c r="A304" s="48" t="s">
        <v>1449</v>
      </c>
      <c r="B304" s="48" t="s">
        <v>1503</v>
      </c>
      <c r="C304" s="48" t="s">
        <v>97</v>
      </c>
    </row>
    <row r="305" spans="1:3" x14ac:dyDescent="0.25">
      <c r="A305" s="48" t="s">
        <v>1449</v>
      </c>
      <c r="B305" s="48" t="s">
        <v>1503</v>
      </c>
      <c r="C305" s="48" t="s">
        <v>46</v>
      </c>
    </row>
    <row r="306" spans="1:3" x14ac:dyDescent="0.25">
      <c r="A306" s="48" t="s">
        <v>1449</v>
      </c>
      <c r="B306" s="48" t="s">
        <v>1503</v>
      </c>
      <c r="C306" s="48" t="s">
        <v>1496</v>
      </c>
    </row>
    <row r="307" spans="1:3" x14ac:dyDescent="0.25">
      <c r="A307" s="48" t="s">
        <v>390</v>
      </c>
      <c r="B307" s="48" t="s">
        <v>1504</v>
      </c>
      <c r="C307" s="48" t="s">
        <v>1495</v>
      </c>
    </row>
    <row r="308" spans="1:3" x14ac:dyDescent="0.25">
      <c r="A308" s="48" t="s">
        <v>390</v>
      </c>
      <c r="B308" s="48" t="s">
        <v>1504</v>
      </c>
      <c r="C308" s="48" t="s">
        <v>46</v>
      </c>
    </row>
    <row r="309" spans="1:3" x14ac:dyDescent="0.25">
      <c r="A309" s="48" t="s">
        <v>390</v>
      </c>
      <c r="B309" s="48" t="s">
        <v>1504</v>
      </c>
      <c r="C309" s="48" t="s">
        <v>45</v>
      </c>
    </row>
    <row r="310" spans="1:3" x14ac:dyDescent="0.25">
      <c r="A310" s="48" t="s">
        <v>390</v>
      </c>
      <c r="B310" s="48" t="s">
        <v>1504</v>
      </c>
      <c r="C310" s="48" t="s">
        <v>43</v>
      </c>
    </row>
    <row r="311" spans="1:3" x14ac:dyDescent="0.25">
      <c r="A311" s="48" t="s">
        <v>390</v>
      </c>
      <c r="B311" s="48" t="s">
        <v>1504</v>
      </c>
      <c r="C311" s="48" t="s">
        <v>95</v>
      </c>
    </row>
    <row r="312" spans="1:3" x14ac:dyDescent="0.25">
      <c r="A312" s="48" t="s">
        <v>390</v>
      </c>
      <c r="B312" s="48" t="s">
        <v>1504</v>
      </c>
      <c r="C312" s="48" t="s">
        <v>1505</v>
      </c>
    </row>
    <row r="313" spans="1:3" x14ac:dyDescent="0.25">
      <c r="A313" s="48" t="s">
        <v>390</v>
      </c>
      <c r="B313" s="48" t="s">
        <v>1504</v>
      </c>
      <c r="C313" s="48" t="s">
        <v>1506</v>
      </c>
    </row>
    <row r="314" spans="1:3" x14ac:dyDescent="0.25">
      <c r="A314" s="48" t="s">
        <v>390</v>
      </c>
      <c r="B314" s="48" t="s">
        <v>1504</v>
      </c>
      <c r="C314" s="48" t="s">
        <v>93</v>
      </c>
    </row>
    <row r="315" spans="1:3" x14ac:dyDescent="0.25">
      <c r="A315" s="48" t="s">
        <v>390</v>
      </c>
      <c r="B315" s="48" t="s">
        <v>1504</v>
      </c>
      <c r="C315" s="48" t="s">
        <v>92</v>
      </c>
    </row>
    <row r="316" spans="1:3" x14ac:dyDescent="0.25">
      <c r="A316" s="48" t="s">
        <v>390</v>
      </c>
      <c r="B316" s="48" t="s">
        <v>1504</v>
      </c>
      <c r="C316" s="48" t="s">
        <v>91</v>
      </c>
    </row>
    <row r="317" spans="1:3" x14ac:dyDescent="0.25">
      <c r="A317" s="48" t="s">
        <v>390</v>
      </c>
      <c r="B317" s="48" t="s">
        <v>1504</v>
      </c>
      <c r="C317" s="48" t="s">
        <v>97</v>
      </c>
    </row>
    <row r="318" spans="1:3" x14ac:dyDescent="0.25">
      <c r="A318" s="48" t="s">
        <v>390</v>
      </c>
      <c r="B318" s="48" t="s">
        <v>1504</v>
      </c>
      <c r="C318" s="48" t="s">
        <v>94</v>
      </c>
    </row>
    <row r="319" spans="1:3" x14ac:dyDescent="0.25">
      <c r="A319" s="48" t="s">
        <v>390</v>
      </c>
      <c r="B319" s="48" t="s">
        <v>1504</v>
      </c>
      <c r="C319" s="48" t="s">
        <v>35</v>
      </c>
    </row>
    <row r="320" spans="1:3" x14ac:dyDescent="0.25">
      <c r="A320" s="48" t="s">
        <v>390</v>
      </c>
      <c r="B320" s="48" t="s">
        <v>1504</v>
      </c>
      <c r="C320" s="48" t="s">
        <v>1496</v>
      </c>
    </row>
    <row r="321" spans="1:3" x14ac:dyDescent="0.25">
      <c r="A321" s="48" t="s">
        <v>390</v>
      </c>
      <c r="B321" s="48" t="s">
        <v>1504</v>
      </c>
      <c r="C321" s="48" t="s">
        <v>1507</v>
      </c>
    </row>
    <row r="322" spans="1:3" x14ac:dyDescent="0.25">
      <c r="A322" s="48" t="s">
        <v>390</v>
      </c>
      <c r="B322" s="48" t="s">
        <v>1504</v>
      </c>
      <c r="C322" s="48" t="s">
        <v>1508</v>
      </c>
    </row>
    <row r="323" spans="1:3" x14ac:dyDescent="0.25">
      <c r="A323" s="48" t="s">
        <v>1448</v>
      </c>
      <c r="B323" s="48" t="s">
        <v>1509</v>
      </c>
      <c r="C323" s="48" t="s">
        <v>97</v>
      </c>
    </row>
    <row r="324" spans="1:3" x14ac:dyDescent="0.25">
      <c r="A324" s="48" t="s">
        <v>1448</v>
      </c>
      <c r="B324" s="48" t="s">
        <v>1509</v>
      </c>
      <c r="C324" s="48" t="s">
        <v>48</v>
      </c>
    </row>
    <row r="325" spans="1:3" x14ac:dyDescent="0.25">
      <c r="A325" s="48" t="s">
        <v>1448</v>
      </c>
      <c r="B325" s="48" t="s">
        <v>1509</v>
      </c>
      <c r="C325" s="48" t="s">
        <v>35</v>
      </c>
    </row>
    <row r="326" spans="1:3" x14ac:dyDescent="0.25">
      <c r="A326" s="48" t="s">
        <v>1448</v>
      </c>
      <c r="B326" s="48" t="s">
        <v>1509</v>
      </c>
      <c r="C326" s="48" t="s">
        <v>33</v>
      </c>
    </row>
    <row r="327" spans="1:3" x14ac:dyDescent="0.25">
      <c r="A327" s="48" t="s">
        <v>1448</v>
      </c>
      <c r="B327" s="48" t="s">
        <v>1509</v>
      </c>
      <c r="C327" s="48" t="s">
        <v>93</v>
      </c>
    </row>
    <row r="328" spans="1:3" x14ac:dyDescent="0.25">
      <c r="A328" s="48" t="s">
        <v>1448</v>
      </c>
      <c r="B328" s="48" t="s">
        <v>1509</v>
      </c>
      <c r="C328" s="48" t="s">
        <v>92</v>
      </c>
    </row>
    <row r="329" spans="1:3" x14ac:dyDescent="0.25">
      <c r="A329" s="48" t="s">
        <v>1448</v>
      </c>
      <c r="B329" s="48" t="s">
        <v>1509</v>
      </c>
      <c r="C329" s="48" t="s">
        <v>91</v>
      </c>
    </row>
    <row r="330" spans="1:3" x14ac:dyDescent="0.25">
      <c r="A330" s="48" t="s">
        <v>1448</v>
      </c>
      <c r="B330" s="48" t="s">
        <v>1509</v>
      </c>
      <c r="C330" s="48" t="s">
        <v>26</v>
      </c>
    </row>
    <row r="331" spans="1:3" x14ac:dyDescent="0.25">
      <c r="A331" s="48" t="s">
        <v>1448</v>
      </c>
      <c r="B331" s="48" t="s">
        <v>1509</v>
      </c>
      <c r="C331" s="48" t="s">
        <v>1496</v>
      </c>
    </row>
    <row r="332" spans="1:3" x14ac:dyDescent="0.25">
      <c r="A332" s="48" t="s">
        <v>1447</v>
      </c>
      <c r="B332" s="48" t="s">
        <v>1510</v>
      </c>
      <c r="C332" s="48" t="s">
        <v>97</v>
      </c>
    </row>
    <row r="333" spans="1:3" x14ac:dyDescent="0.25">
      <c r="A333" s="48" t="s">
        <v>1447</v>
      </c>
      <c r="B333" s="48" t="s">
        <v>1510</v>
      </c>
      <c r="C333" s="48" t="s">
        <v>48</v>
      </c>
    </row>
    <row r="334" spans="1:3" x14ac:dyDescent="0.25">
      <c r="A334" s="48" t="s">
        <v>1447</v>
      </c>
      <c r="B334" s="48" t="s">
        <v>1510</v>
      </c>
      <c r="C334" s="48" t="s">
        <v>35</v>
      </c>
    </row>
    <row r="335" spans="1:3" x14ac:dyDescent="0.25">
      <c r="A335" s="48" t="s">
        <v>1447</v>
      </c>
      <c r="B335" s="48" t="s">
        <v>1510</v>
      </c>
      <c r="C335" s="48" t="s">
        <v>33</v>
      </c>
    </row>
    <row r="336" spans="1:3" x14ac:dyDescent="0.25">
      <c r="A336" s="48" t="s">
        <v>1447</v>
      </c>
      <c r="B336" s="48" t="s">
        <v>1510</v>
      </c>
      <c r="C336" s="48" t="s">
        <v>93</v>
      </c>
    </row>
    <row r="337" spans="1:3" x14ac:dyDescent="0.25">
      <c r="A337" s="48" t="s">
        <v>1447</v>
      </c>
      <c r="B337" s="48" t="s">
        <v>1510</v>
      </c>
      <c r="C337" s="48" t="s">
        <v>92</v>
      </c>
    </row>
    <row r="338" spans="1:3" x14ac:dyDescent="0.25">
      <c r="A338" s="48" t="s">
        <v>1447</v>
      </c>
      <c r="B338" s="48" t="s">
        <v>1510</v>
      </c>
      <c r="C338" s="48" t="s">
        <v>91</v>
      </c>
    </row>
    <row r="339" spans="1:3" x14ac:dyDescent="0.25">
      <c r="A339" s="48" t="s">
        <v>1447</v>
      </c>
      <c r="B339" s="48" t="s">
        <v>1510</v>
      </c>
      <c r="C339" s="48" t="s">
        <v>26</v>
      </c>
    </row>
    <row r="340" spans="1:3" x14ac:dyDescent="0.25">
      <c r="A340" s="48" t="s">
        <v>1447</v>
      </c>
      <c r="B340" s="48" t="s">
        <v>1510</v>
      </c>
      <c r="C340" s="48" t="s">
        <v>1496</v>
      </c>
    </row>
    <row r="341" spans="1:3" x14ac:dyDescent="0.25">
      <c r="A341" s="48" t="s">
        <v>1036</v>
      </c>
      <c r="B341" s="48" t="s">
        <v>1511</v>
      </c>
      <c r="C341" s="48" t="s">
        <v>97</v>
      </c>
    </row>
    <row r="342" spans="1:3" x14ac:dyDescent="0.25">
      <c r="A342" s="48" t="s">
        <v>1036</v>
      </c>
      <c r="B342" s="48" t="s">
        <v>1511</v>
      </c>
      <c r="C342" s="48" t="s">
        <v>92</v>
      </c>
    </row>
    <row r="343" spans="1:3" x14ac:dyDescent="0.25">
      <c r="A343" s="48" t="s">
        <v>1036</v>
      </c>
      <c r="B343" s="48" t="s">
        <v>1511</v>
      </c>
      <c r="C343" s="48" t="s">
        <v>91</v>
      </c>
    </row>
    <row r="344" spans="1:3" x14ac:dyDescent="0.25">
      <c r="A344" s="48" t="s">
        <v>1036</v>
      </c>
      <c r="B344" s="48" t="s">
        <v>1511</v>
      </c>
      <c r="C344" s="48" t="s">
        <v>1512</v>
      </c>
    </row>
    <row r="345" spans="1:3" x14ac:dyDescent="0.25">
      <c r="A345" s="48" t="s">
        <v>1036</v>
      </c>
      <c r="B345" s="48" t="s">
        <v>1511</v>
      </c>
      <c r="C345" s="48" t="s">
        <v>1496</v>
      </c>
    </row>
    <row r="346" spans="1:3" x14ac:dyDescent="0.25">
      <c r="A346" s="48" t="s">
        <v>1036</v>
      </c>
      <c r="B346" s="48" t="s">
        <v>1511</v>
      </c>
      <c r="C346" s="48" t="s">
        <v>1495</v>
      </c>
    </row>
    <row r="347" spans="1:3" x14ac:dyDescent="0.25">
      <c r="A347" s="48" t="s">
        <v>1036</v>
      </c>
      <c r="B347" s="48" t="s">
        <v>1511</v>
      </c>
      <c r="C347" s="48" t="s">
        <v>95</v>
      </c>
    </row>
    <row r="348" spans="1:3" x14ac:dyDescent="0.25">
      <c r="A348" s="48" t="s">
        <v>1036</v>
      </c>
      <c r="B348" s="48" t="s">
        <v>1511</v>
      </c>
      <c r="C348" s="48" t="s">
        <v>1513</v>
      </c>
    </row>
    <row r="349" spans="1:3" x14ac:dyDescent="0.25">
      <c r="A349" s="48" t="s">
        <v>1446</v>
      </c>
      <c r="B349" s="48" t="s">
        <v>1514</v>
      </c>
      <c r="C349" s="48" t="s">
        <v>97</v>
      </c>
    </row>
    <row r="350" spans="1:3" x14ac:dyDescent="0.25">
      <c r="A350" s="48" t="s">
        <v>1446</v>
      </c>
      <c r="B350" s="48" t="s">
        <v>1514</v>
      </c>
      <c r="C350" s="48" t="s">
        <v>92</v>
      </c>
    </row>
    <row r="351" spans="1:3" x14ac:dyDescent="0.25">
      <c r="A351" s="48" t="s">
        <v>1446</v>
      </c>
      <c r="B351" s="48" t="s">
        <v>1514</v>
      </c>
      <c r="C351" s="48" t="s">
        <v>91</v>
      </c>
    </row>
    <row r="352" spans="1:3" x14ac:dyDescent="0.25">
      <c r="A352" s="48" t="s">
        <v>1446</v>
      </c>
      <c r="B352" s="48" t="s">
        <v>1514</v>
      </c>
      <c r="C352" s="48" t="s">
        <v>43</v>
      </c>
    </row>
    <row r="353" spans="1:3" x14ac:dyDescent="0.25">
      <c r="A353" s="48" t="s">
        <v>1446</v>
      </c>
      <c r="B353" s="48" t="s">
        <v>1514</v>
      </c>
      <c r="C353" s="48" t="s">
        <v>1495</v>
      </c>
    </row>
    <row r="354" spans="1:3" x14ac:dyDescent="0.25">
      <c r="A354" s="48" t="s">
        <v>1446</v>
      </c>
      <c r="B354" s="48" t="s">
        <v>1514</v>
      </c>
      <c r="C354" s="48" t="s">
        <v>95</v>
      </c>
    </row>
    <row r="355" spans="1:3" x14ac:dyDescent="0.25">
      <c r="A355" s="48" t="s">
        <v>1446</v>
      </c>
      <c r="B355" s="48" t="s">
        <v>1514</v>
      </c>
      <c r="C355" s="48" t="s">
        <v>1515</v>
      </c>
    </row>
    <row r="356" spans="1:3" x14ac:dyDescent="0.25">
      <c r="A356" s="48" t="s">
        <v>1446</v>
      </c>
      <c r="B356" s="48" t="s">
        <v>1514</v>
      </c>
      <c r="C356" s="48" t="s">
        <v>94</v>
      </c>
    </row>
    <row r="357" spans="1:3" x14ac:dyDescent="0.25">
      <c r="A357" s="48" t="s">
        <v>1446</v>
      </c>
      <c r="B357" s="48" t="s">
        <v>1514</v>
      </c>
      <c r="C357" s="48" t="s">
        <v>45</v>
      </c>
    </row>
    <row r="358" spans="1:3" x14ac:dyDescent="0.25">
      <c r="A358" s="48" t="s">
        <v>1446</v>
      </c>
      <c r="B358" s="48" t="s">
        <v>1514</v>
      </c>
      <c r="C358" s="48" t="s">
        <v>93</v>
      </c>
    </row>
    <row r="359" spans="1:3" x14ac:dyDescent="0.25">
      <c r="A359" s="48" t="s">
        <v>1446</v>
      </c>
      <c r="B359" s="48" t="s">
        <v>1514</v>
      </c>
      <c r="C359" s="48" t="s">
        <v>46</v>
      </c>
    </row>
    <row r="360" spans="1:3" x14ac:dyDescent="0.25">
      <c r="A360" s="48" t="s">
        <v>1446</v>
      </c>
      <c r="B360" s="48" t="s">
        <v>1514</v>
      </c>
      <c r="C360" s="48" t="s">
        <v>35</v>
      </c>
    </row>
    <row r="361" spans="1:3" x14ac:dyDescent="0.25">
      <c r="A361" s="48" t="s">
        <v>1446</v>
      </c>
      <c r="B361" s="48" t="s">
        <v>1514</v>
      </c>
      <c r="C361" s="48" t="s">
        <v>1496</v>
      </c>
    </row>
    <row r="362" spans="1:3" x14ac:dyDescent="0.25">
      <c r="A362" s="48" t="s">
        <v>1446</v>
      </c>
      <c r="B362" s="48" t="s">
        <v>1514</v>
      </c>
      <c r="C362" s="48" t="s">
        <v>1516</v>
      </c>
    </row>
    <row r="363" spans="1:3" x14ac:dyDescent="0.25">
      <c r="A363" s="48" t="s">
        <v>1445</v>
      </c>
      <c r="B363" s="48" t="s">
        <v>1518</v>
      </c>
      <c r="C363" s="48" t="s">
        <v>97</v>
      </c>
    </row>
    <row r="364" spans="1:3" x14ac:dyDescent="0.25">
      <c r="A364" s="48" t="s">
        <v>1445</v>
      </c>
      <c r="B364" s="48" t="s">
        <v>1518</v>
      </c>
      <c r="C364" s="48" t="s">
        <v>1496</v>
      </c>
    </row>
    <row r="365" spans="1:3" x14ac:dyDescent="0.25">
      <c r="A365" s="48" t="s">
        <v>1445</v>
      </c>
      <c r="B365" s="48" t="s">
        <v>1518</v>
      </c>
      <c r="C365" s="48" t="s">
        <v>92</v>
      </c>
    </row>
    <row r="366" spans="1:3" x14ac:dyDescent="0.25">
      <c r="A366" s="48" t="s">
        <v>1445</v>
      </c>
      <c r="B366" s="48" t="s">
        <v>1518</v>
      </c>
      <c r="C366" s="48" t="s">
        <v>91</v>
      </c>
    </row>
    <row r="367" spans="1:3" x14ac:dyDescent="0.25">
      <c r="A367" s="48" t="s">
        <v>1445</v>
      </c>
      <c r="B367" s="48" t="s">
        <v>1518</v>
      </c>
      <c r="C367" s="48" t="s">
        <v>26</v>
      </c>
    </row>
    <row r="368" spans="1:3" x14ac:dyDescent="0.25">
      <c r="A368" s="48" t="s">
        <v>1445</v>
      </c>
      <c r="B368" s="48" t="s">
        <v>1518</v>
      </c>
      <c r="C368" s="48" t="s">
        <v>93</v>
      </c>
    </row>
    <row r="369" spans="1:3" x14ac:dyDescent="0.25">
      <c r="A369" s="48" t="s">
        <v>1445</v>
      </c>
      <c r="B369" s="48" t="s">
        <v>1518</v>
      </c>
      <c r="C369" s="48" t="s">
        <v>48</v>
      </c>
    </row>
    <row r="370" spans="1:3" x14ac:dyDescent="0.25">
      <c r="A370" s="48" t="s">
        <v>1445</v>
      </c>
      <c r="B370" s="48" t="s">
        <v>1518</v>
      </c>
      <c r="C370" s="48" t="s">
        <v>35</v>
      </c>
    </row>
    <row r="371" spans="1:3" x14ac:dyDescent="0.25">
      <c r="A371" s="48" t="s">
        <v>1445</v>
      </c>
      <c r="B371" s="48" t="s">
        <v>1518</v>
      </c>
      <c r="C371" s="48" t="s">
        <v>33</v>
      </c>
    </row>
    <row r="372" spans="1:3" x14ac:dyDescent="0.25">
      <c r="A372" s="48" t="s">
        <v>1444</v>
      </c>
      <c r="B372" s="48" t="s">
        <v>1519</v>
      </c>
      <c r="C372" s="48" t="s">
        <v>97</v>
      </c>
    </row>
    <row r="373" spans="1:3" x14ac:dyDescent="0.25">
      <c r="A373" s="48" t="s">
        <v>1444</v>
      </c>
      <c r="B373" s="48" t="s">
        <v>1519</v>
      </c>
      <c r="C373" s="48" t="s">
        <v>1496</v>
      </c>
    </row>
    <row r="374" spans="1:3" x14ac:dyDescent="0.25">
      <c r="A374" s="48" t="s">
        <v>1444</v>
      </c>
      <c r="B374" s="48" t="s">
        <v>1519</v>
      </c>
      <c r="C374" s="48" t="s">
        <v>92</v>
      </c>
    </row>
    <row r="375" spans="1:3" x14ac:dyDescent="0.25">
      <c r="A375" s="48" t="s">
        <v>1444</v>
      </c>
      <c r="B375" s="48" t="s">
        <v>1519</v>
      </c>
      <c r="C375" s="48" t="s">
        <v>91</v>
      </c>
    </row>
    <row r="376" spans="1:3" x14ac:dyDescent="0.25">
      <c r="A376" s="48" t="s">
        <v>1444</v>
      </c>
      <c r="B376" s="48" t="s">
        <v>1519</v>
      </c>
      <c r="C376" s="48" t="s">
        <v>26</v>
      </c>
    </row>
    <row r="377" spans="1:3" x14ac:dyDescent="0.25">
      <c r="A377" s="48" t="s">
        <v>1444</v>
      </c>
      <c r="B377" s="48" t="s">
        <v>1519</v>
      </c>
      <c r="C377" s="48" t="s">
        <v>93</v>
      </c>
    </row>
    <row r="378" spans="1:3" x14ac:dyDescent="0.25">
      <c r="A378" s="48" t="s">
        <v>1444</v>
      </c>
      <c r="B378" s="48" t="s">
        <v>1519</v>
      </c>
      <c r="C378" s="48" t="s">
        <v>48</v>
      </c>
    </row>
    <row r="379" spans="1:3" x14ac:dyDescent="0.25">
      <c r="A379" s="48" t="s">
        <v>1444</v>
      </c>
      <c r="B379" s="48" t="s">
        <v>1519</v>
      </c>
      <c r="C379" s="48" t="s">
        <v>35</v>
      </c>
    </row>
    <row r="380" spans="1:3" x14ac:dyDescent="0.25">
      <c r="A380" s="48" t="s">
        <v>1444</v>
      </c>
      <c r="B380" s="48" t="s">
        <v>1519</v>
      </c>
      <c r="C380" s="48" t="s">
        <v>33</v>
      </c>
    </row>
    <row r="381" spans="1:3" x14ac:dyDescent="0.25">
      <c r="A381" s="48" t="s">
        <v>1443</v>
      </c>
      <c r="B381" s="48" t="s">
        <v>1520</v>
      </c>
      <c r="C381" s="48" t="s">
        <v>97</v>
      </c>
    </row>
    <row r="382" spans="1:3" x14ac:dyDescent="0.25">
      <c r="A382" s="48" t="s">
        <v>1443</v>
      </c>
      <c r="B382" s="48" t="s">
        <v>1520</v>
      </c>
      <c r="C382" s="48" t="s">
        <v>1496</v>
      </c>
    </row>
    <row r="383" spans="1:3" x14ac:dyDescent="0.25">
      <c r="A383" s="48" t="s">
        <v>1443</v>
      </c>
      <c r="B383" s="48" t="s">
        <v>1520</v>
      </c>
      <c r="C383" s="48" t="s">
        <v>92</v>
      </c>
    </row>
    <row r="384" spans="1:3" x14ac:dyDescent="0.25">
      <c r="A384" s="48" t="s">
        <v>1443</v>
      </c>
      <c r="B384" s="48" t="s">
        <v>1520</v>
      </c>
      <c r="C384" s="48" t="s">
        <v>91</v>
      </c>
    </row>
    <row r="385" spans="1:3" x14ac:dyDescent="0.25">
      <c r="A385" s="48" t="s">
        <v>1443</v>
      </c>
      <c r="B385" s="48" t="s">
        <v>1520</v>
      </c>
      <c r="C385" s="48" t="s">
        <v>26</v>
      </c>
    </row>
    <row r="386" spans="1:3" x14ac:dyDescent="0.25">
      <c r="A386" s="48" t="s">
        <v>1443</v>
      </c>
      <c r="B386" s="48" t="s">
        <v>1520</v>
      </c>
      <c r="C386" s="48" t="s">
        <v>93</v>
      </c>
    </row>
    <row r="387" spans="1:3" x14ac:dyDescent="0.25">
      <c r="A387" s="48" t="s">
        <v>1443</v>
      </c>
      <c r="B387" s="48" t="s">
        <v>1520</v>
      </c>
      <c r="C387" s="48" t="s">
        <v>48</v>
      </c>
    </row>
    <row r="388" spans="1:3" x14ac:dyDescent="0.25">
      <c r="A388" s="48" t="s">
        <v>1443</v>
      </c>
      <c r="B388" s="48" t="s">
        <v>1520</v>
      </c>
      <c r="C388" s="48" t="s">
        <v>35</v>
      </c>
    </row>
    <row r="389" spans="1:3" x14ac:dyDescent="0.25">
      <c r="A389" s="48" t="s">
        <v>1443</v>
      </c>
      <c r="B389" s="48" t="s">
        <v>1520</v>
      </c>
      <c r="C389" s="48" t="s">
        <v>33</v>
      </c>
    </row>
    <row r="390" spans="1:3" x14ac:dyDescent="0.25">
      <c r="A390" s="48" t="s">
        <v>1442</v>
      </c>
      <c r="B390" s="48" t="s">
        <v>1521</v>
      </c>
      <c r="C390" s="48" t="s">
        <v>97</v>
      </c>
    </row>
    <row r="391" spans="1:3" x14ac:dyDescent="0.25">
      <c r="A391" s="48" t="s">
        <v>1442</v>
      </c>
      <c r="B391" s="48" t="s">
        <v>1521</v>
      </c>
      <c r="C391" s="48" t="s">
        <v>1496</v>
      </c>
    </row>
    <row r="392" spans="1:3" x14ac:dyDescent="0.25">
      <c r="A392" s="48" t="s">
        <v>1442</v>
      </c>
      <c r="B392" s="48" t="s">
        <v>1521</v>
      </c>
      <c r="C392" s="48" t="s">
        <v>92</v>
      </c>
    </row>
    <row r="393" spans="1:3" x14ac:dyDescent="0.25">
      <c r="A393" s="48" t="s">
        <v>1442</v>
      </c>
      <c r="B393" s="48" t="s">
        <v>1521</v>
      </c>
      <c r="C393" s="48" t="s">
        <v>91</v>
      </c>
    </row>
    <row r="394" spans="1:3" x14ac:dyDescent="0.25">
      <c r="A394" s="48" t="s">
        <v>1442</v>
      </c>
      <c r="B394" s="48" t="s">
        <v>1521</v>
      </c>
      <c r="C394" s="48" t="s">
        <v>26</v>
      </c>
    </row>
    <row r="395" spans="1:3" x14ac:dyDescent="0.25">
      <c r="A395" s="48" t="s">
        <v>1442</v>
      </c>
      <c r="B395" s="48" t="s">
        <v>1521</v>
      </c>
      <c r="C395" s="48" t="s">
        <v>93</v>
      </c>
    </row>
    <row r="396" spans="1:3" x14ac:dyDescent="0.25">
      <c r="A396" s="48" t="s">
        <v>1442</v>
      </c>
      <c r="B396" s="48" t="s">
        <v>1521</v>
      </c>
      <c r="C396" s="48" t="s">
        <v>48</v>
      </c>
    </row>
    <row r="397" spans="1:3" x14ac:dyDescent="0.25">
      <c r="A397" s="48" t="s">
        <v>1442</v>
      </c>
      <c r="B397" s="48" t="s">
        <v>1521</v>
      </c>
      <c r="C397" s="48" t="s">
        <v>35</v>
      </c>
    </row>
    <row r="398" spans="1:3" x14ac:dyDescent="0.25">
      <c r="A398" s="48" t="s">
        <v>1442</v>
      </c>
      <c r="B398" s="48" t="s">
        <v>1521</v>
      </c>
      <c r="C398" s="48" t="s">
        <v>33</v>
      </c>
    </row>
    <row r="399" spans="1:3" x14ac:dyDescent="0.25">
      <c r="A399" s="48" t="s">
        <v>1441</v>
      </c>
      <c r="B399" s="48" t="s">
        <v>1522</v>
      </c>
      <c r="C399" s="48" t="s">
        <v>97</v>
      </c>
    </row>
    <row r="400" spans="1:3" x14ac:dyDescent="0.25">
      <c r="A400" s="48" t="s">
        <v>1441</v>
      </c>
      <c r="B400" s="48" t="s">
        <v>1522</v>
      </c>
      <c r="C400" s="48" t="s">
        <v>1496</v>
      </c>
    </row>
    <row r="401" spans="1:3" x14ac:dyDescent="0.25">
      <c r="A401" s="48" t="s">
        <v>1441</v>
      </c>
      <c r="B401" s="48" t="s">
        <v>1522</v>
      </c>
      <c r="C401" s="48" t="s">
        <v>92</v>
      </c>
    </row>
    <row r="402" spans="1:3" x14ac:dyDescent="0.25">
      <c r="A402" s="48" t="s">
        <v>1441</v>
      </c>
      <c r="B402" s="48" t="s">
        <v>1522</v>
      </c>
      <c r="C402" s="48" t="s">
        <v>91</v>
      </c>
    </row>
    <row r="403" spans="1:3" x14ac:dyDescent="0.25">
      <c r="A403" s="48" t="s">
        <v>1441</v>
      </c>
      <c r="B403" s="48" t="s">
        <v>1522</v>
      </c>
      <c r="C403" s="48" t="s">
        <v>26</v>
      </c>
    </row>
    <row r="404" spans="1:3" x14ac:dyDescent="0.25">
      <c r="A404" s="48" t="s">
        <v>1441</v>
      </c>
      <c r="B404" s="48" t="s">
        <v>1522</v>
      </c>
      <c r="C404" s="48" t="s">
        <v>93</v>
      </c>
    </row>
    <row r="405" spans="1:3" x14ac:dyDescent="0.25">
      <c r="A405" s="48" t="s">
        <v>1441</v>
      </c>
      <c r="B405" s="48" t="s">
        <v>1522</v>
      </c>
      <c r="C405" s="48" t="s">
        <v>48</v>
      </c>
    </row>
    <row r="406" spans="1:3" x14ac:dyDescent="0.25">
      <c r="A406" s="48" t="s">
        <v>1441</v>
      </c>
      <c r="B406" s="48" t="s">
        <v>1522</v>
      </c>
      <c r="C406" s="48" t="s">
        <v>35</v>
      </c>
    </row>
    <row r="407" spans="1:3" x14ac:dyDescent="0.25">
      <c r="A407" s="48" t="s">
        <v>1441</v>
      </c>
      <c r="B407" s="48" t="s">
        <v>1522</v>
      </c>
      <c r="C407" s="48" t="s">
        <v>33</v>
      </c>
    </row>
    <row r="408" spans="1:3" x14ac:dyDescent="0.25">
      <c r="A408" s="48" t="s">
        <v>1440</v>
      </c>
      <c r="B408" s="48" t="s">
        <v>1517</v>
      </c>
      <c r="C408" s="48" t="s">
        <v>97</v>
      </c>
    </row>
    <row r="409" spans="1:3" x14ac:dyDescent="0.25">
      <c r="A409" s="48" t="s">
        <v>1440</v>
      </c>
      <c r="B409" s="48" t="s">
        <v>1517</v>
      </c>
      <c r="C409" s="48" t="s">
        <v>1496</v>
      </c>
    </row>
    <row r="410" spans="1:3" x14ac:dyDescent="0.25">
      <c r="A410" s="48" t="s">
        <v>1440</v>
      </c>
      <c r="B410" s="48" t="s">
        <v>1517</v>
      </c>
      <c r="C410" s="48" t="s">
        <v>92</v>
      </c>
    </row>
    <row r="411" spans="1:3" x14ac:dyDescent="0.25">
      <c r="A411" s="48" t="s">
        <v>1440</v>
      </c>
      <c r="B411" s="48" t="s">
        <v>1517</v>
      </c>
      <c r="C411" s="48" t="s">
        <v>91</v>
      </c>
    </row>
    <row r="412" spans="1:3" x14ac:dyDescent="0.25">
      <c r="A412" s="48" t="s">
        <v>1440</v>
      </c>
      <c r="B412" s="48" t="s">
        <v>1517</v>
      </c>
      <c r="C412" s="48" t="s">
        <v>26</v>
      </c>
    </row>
    <row r="413" spans="1:3" x14ac:dyDescent="0.25">
      <c r="A413" s="48" t="s">
        <v>1440</v>
      </c>
      <c r="B413" s="48" t="s">
        <v>1517</v>
      </c>
      <c r="C413" s="48" t="s">
        <v>93</v>
      </c>
    </row>
    <row r="414" spans="1:3" x14ac:dyDescent="0.25">
      <c r="A414" s="48" t="s">
        <v>1440</v>
      </c>
      <c r="B414" s="48" t="s">
        <v>1517</v>
      </c>
      <c r="C414" s="48" t="s">
        <v>48</v>
      </c>
    </row>
    <row r="415" spans="1:3" x14ac:dyDescent="0.25">
      <c r="A415" s="48" t="s">
        <v>1440</v>
      </c>
      <c r="B415" s="48" t="s">
        <v>1517</v>
      </c>
      <c r="C415" s="48" t="s">
        <v>35</v>
      </c>
    </row>
    <row r="416" spans="1:3" x14ac:dyDescent="0.25">
      <c r="A416" s="48" t="s">
        <v>1440</v>
      </c>
      <c r="B416" s="48" t="s">
        <v>1517</v>
      </c>
      <c r="C416" s="48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96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758</v>
      </c>
      <c r="C1" s="8" t="s">
        <v>759</v>
      </c>
      <c r="D1" s="8" t="s">
        <v>760</v>
      </c>
      <c r="E1" s="8" t="s">
        <v>761</v>
      </c>
      <c r="F1" s="8" t="s">
        <v>762</v>
      </c>
      <c r="G1" s="8" t="s">
        <v>763</v>
      </c>
      <c r="H1" s="8" t="s">
        <v>204</v>
      </c>
      <c r="I1" s="8" t="s">
        <v>764</v>
      </c>
      <c r="J1" s="8" t="s">
        <v>765</v>
      </c>
      <c r="K1" s="8" t="s">
        <v>766</v>
      </c>
      <c r="L1" s="8" t="s">
        <v>454</v>
      </c>
      <c r="M1" s="8" t="s">
        <v>767</v>
      </c>
      <c r="N1" s="8" t="s">
        <v>768</v>
      </c>
      <c r="O1" s="8" t="s">
        <v>769</v>
      </c>
      <c r="P1" s="8" t="s">
        <v>770</v>
      </c>
      <c r="Q1" s="8" t="s">
        <v>771</v>
      </c>
      <c r="R1" s="8" t="s">
        <v>772</v>
      </c>
      <c r="S1" s="8" t="s">
        <v>773</v>
      </c>
      <c r="T1" s="8" t="s">
        <v>453</v>
      </c>
      <c r="U1" s="8" t="s">
        <v>774</v>
      </c>
      <c r="V1" s="8" t="s">
        <v>775</v>
      </c>
    </row>
    <row r="2" spans="1:22" x14ac:dyDescent="0.25">
      <c r="A2" t="s">
        <v>608</v>
      </c>
      <c r="B2" t="s">
        <v>779</v>
      </c>
      <c r="C2" t="s">
        <v>818</v>
      </c>
      <c r="D2" t="s">
        <v>848</v>
      </c>
      <c r="E2" t="s">
        <v>849</v>
      </c>
      <c r="F2" t="s">
        <v>872</v>
      </c>
      <c r="G2" t="s">
        <v>854</v>
      </c>
      <c r="H2" t="s">
        <v>889</v>
      </c>
      <c r="I2" t="s">
        <v>908</v>
      </c>
      <c r="J2" t="s">
        <v>912</v>
      </c>
      <c r="K2" t="s">
        <v>914</v>
      </c>
      <c r="L2" t="s">
        <v>739</v>
      </c>
      <c r="M2" t="s">
        <v>923</v>
      </c>
      <c r="N2" t="s">
        <v>926</v>
      </c>
      <c r="O2" t="s">
        <v>935</v>
      </c>
      <c r="P2" t="s">
        <v>939</v>
      </c>
      <c r="Q2" t="s">
        <v>943</v>
      </c>
      <c r="R2" t="s">
        <v>946</v>
      </c>
      <c r="S2" t="s">
        <v>949</v>
      </c>
      <c r="T2" t="s">
        <v>828</v>
      </c>
      <c r="U2" t="s">
        <v>958</v>
      </c>
      <c r="V2" t="s">
        <v>204</v>
      </c>
    </row>
    <row r="3" spans="1:22" x14ac:dyDescent="0.25">
      <c r="A3" t="s">
        <v>609</v>
      </c>
      <c r="B3" t="s">
        <v>780</v>
      </c>
      <c r="C3" t="s">
        <v>819</v>
      </c>
      <c r="D3" t="s">
        <v>822</v>
      </c>
      <c r="E3" t="s">
        <v>850</v>
      </c>
      <c r="F3" t="s">
        <v>851</v>
      </c>
      <c r="G3" t="s">
        <v>886</v>
      </c>
      <c r="H3" t="s">
        <v>782</v>
      </c>
      <c r="I3" t="s">
        <v>909</v>
      </c>
      <c r="J3" t="s">
        <v>913</v>
      </c>
      <c r="K3" t="s">
        <v>915</v>
      </c>
      <c r="L3" t="s">
        <v>305</v>
      </c>
      <c r="M3" t="s">
        <v>924</v>
      </c>
      <c r="N3" t="s">
        <v>927</v>
      </c>
      <c r="O3" t="s">
        <v>898</v>
      </c>
      <c r="P3" t="s">
        <v>940</v>
      </c>
      <c r="Q3" t="s">
        <v>944</v>
      </c>
      <c r="R3" t="s">
        <v>947</v>
      </c>
      <c r="S3" t="s">
        <v>950</v>
      </c>
      <c r="V3" t="s">
        <v>959</v>
      </c>
    </row>
    <row r="4" spans="1:22" x14ac:dyDescent="0.25">
      <c r="A4" t="s">
        <v>621</v>
      </c>
      <c r="B4" t="s">
        <v>781</v>
      </c>
      <c r="C4" t="s">
        <v>820</v>
      </c>
      <c r="D4" t="s">
        <v>823</v>
      </c>
      <c r="E4" t="s">
        <v>851</v>
      </c>
      <c r="F4" t="s">
        <v>852</v>
      </c>
      <c r="G4" t="s">
        <v>860</v>
      </c>
      <c r="H4" t="s">
        <v>890</v>
      </c>
      <c r="I4" t="s">
        <v>910</v>
      </c>
      <c r="K4" t="s">
        <v>759</v>
      </c>
      <c r="L4" t="s">
        <v>766</v>
      </c>
      <c r="M4" t="s">
        <v>925</v>
      </c>
      <c r="N4" t="s">
        <v>928</v>
      </c>
      <c r="O4" t="s">
        <v>936</v>
      </c>
      <c r="P4" t="s">
        <v>167</v>
      </c>
      <c r="Q4" t="s">
        <v>945</v>
      </c>
      <c r="R4" t="s">
        <v>948</v>
      </c>
      <c r="S4" t="s">
        <v>951</v>
      </c>
      <c r="V4" t="s">
        <v>664</v>
      </c>
    </row>
    <row r="5" spans="1:22" x14ac:dyDescent="0.25">
      <c r="A5" t="s">
        <v>610</v>
      </c>
      <c r="B5" t="s">
        <v>782</v>
      </c>
      <c r="C5" t="s">
        <v>821</v>
      </c>
      <c r="D5" t="s">
        <v>824</v>
      </c>
      <c r="E5" t="s">
        <v>852</v>
      </c>
      <c r="F5" t="s">
        <v>853</v>
      </c>
      <c r="G5" t="s">
        <v>770</v>
      </c>
      <c r="H5" t="s">
        <v>891</v>
      </c>
      <c r="I5" t="s">
        <v>911</v>
      </c>
      <c r="K5" t="s">
        <v>664</v>
      </c>
      <c r="L5" t="s">
        <v>797</v>
      </c>
      <c r="N5" t="s">
        <v>929</v>
      </c>
      <c r="O5" t="s">
        <v>899</v>
      </c>
      <c r="P5" t="s">
        <v>854</v>
      </c>
      <c r="Q5" t="s">
        <v>763</v>
      </c>
      <c r="S5" t="s">
        <v>952</v>
      </c>
      <c r="V5" t="s">
        <v>960</v>
      </c>
    </row>
    <row r="6" spans="1:22" x14ac:dyDescent="0.25">
      <c r="A6" t="s">
        <v>611</v>
      </c>
      <c r="B6" t="s">
        <v>783</v>
      </c>
      <c r="D6" t="s">
        <v>825</v>
      </c>
      <c r="E6" t="s">
        <v>853</v>
      </c>
      <c r="F6" t="s">
        <v>759</v>
      </c>
      <c r="G6" t="s">
        <v>866</v>
      </c>
      <c r="H6" t="s">
        <v>892</v>
      </c>
      <c r="K6" t="s">
        <v>916</v>
      </c>
      <c r="L6" t="s">
        <v>920</v>
      </c>
      <c r="N6" t="s">
        <v>930</v>
      </c>
      <c r="O6" t="s">
        <v>937</v>
      </c>
      <c r="P6" t="s">
        <v>766</v>
      </c>
      <c r="S6" t="s">
        <v>953</v>
      </c>
      <c r="V6" t="s">
        <v>961</v>
      </c>
    </row>
    <row r="7" spans="1:22" x14ac:dyDescent="0.25">
      <c r="A7" t="s">
        <v>622</v>
      </c>
      <c r="B7" t="s">
        <v>784</v>
      </c>
      <c r="D7" t="s">
        <v>826</v>
      </c>
      <c r="E7" t="s">
        <v>759</v>
      </c>
      <c r="F7" t="s">
        <v>854</v>
      </c>
      <c r="G7" t="s">
        <v>887</v>
      </c>
      <c r="H7" t="s">
        <v>893</v>
      </c>
      <c r="K7" t="s">
        <v>917</v>
      </c>
      <c r="L7" t="s">
        <v>921</v>
      </c>
      <c r="N7" t="s">
        <v>931</v>
      </c>
      <c r="O7" t="s">
        <v>938</v>
      </c>
      <c r="P7" t="s">
        <v>941</v>
      </c>
      <c r="S7" t="s">
        <v>954</v>
      </c>
      <c r="V7" t="s">
        <v>962</v>
      </c>
    </row>
    <row r="8" spans="1:22" x14ac:dyDescent="0.25">
      <c r="A8" t="s">
        <v>299</v>
      </c>
      <c r="B8" t="s">
        <v>785</v>
      </c>
      <c r="D8" t="s">
        <v>827</v>
      </c>
      <c r="E8" t="s">
        <v>854</v>
      </c>
      <c r="F8" t="s">
        <v>855</v>
      </c>
      <c r="G8" t="s">
        <v>888</v>
      </c>
      <c r="H8" t="s">
        <v>205</v>
      </c>
      <c r="K8" t="s">
        <v>918</v>
      </c>
      <c r="L8" t="s">
        <v>922</v>
      </c>
      <c r="N8" t="s">
        <v>932</v>
      </c>
      <c r="P8" t="s">
        <v>942</v>
      </c>
      <c r="S8" t="s">
        <v>664</v>
      </c>
    </row>
    <row r="9" spans="1:22" x14ac:dyDescent="0.25">
      <c r="A9" t="s">
        <v>308</v>
      </c>
      <c r="B9" t="s">
        <v>786</v>
      </c>
      <c r="D9" t="s">
        <v>828</v>
      </c>
      <c r="E9" t="s">
        <v>855</v>
      </c>
      <c r="F9" t="s">
        <v>856</v>
      </c>
      <c r="H9" t="s">
        <v>894</v>
      </c>
      <c r="K9" t="s">
        <v>919</v>
      </c>
      <c r="N9" t="s">
        <v>933</v>
      </c>
      <c r="P9" t="s">
        <v>748</v>
      </c>
      <c r="S9" t="s">
        <v>955</v>
      </c>
    </row>
    <row r="10" spans="1:22" x14ac:dyDescent="0.25">
      <c r="A10" t="s">
        <v>309</v>
      </c>
      <c r="B10" t="s">
        <v>787</v>
      </c>
      <c r="D10" t="s">
        <v>829</v>
      </c>
      <c r="E10" t="s">
        <v>856</v>
      </c>
      <c r="F10" t="s">
        <v>873</v>
      </c>
      <c r="H10" t="s">
        <v>225</v>
      </c>
      <c r="N10" t="s">
        <v>934</v>
      </c>
      <c r="S10" t="s">
        <v>770</v>
      </c>
    </row>
    <row r="11" spans="1:22" x14ac:dyDescent="0.25">
      <c r="A11" t="s">
        <v>702</v>
      </c>
      <c r="B11" t="s">
        <v>788</v>
      </c>
      <c r="D11" t="s">
        <v>830</v>
      </c>
      <c r="E11" t="s">
        <v>857</v>
      </c>
      <c r="F11" t="s">
        <v>857</v>
      </c>
      <c r="H11" t="s">
        <v>895</v>
      </c>
      <c r="S11" t="s">
        <v>956</v>
      </c>
    </row>
    <row r="12" spans="1:22" x14ac:dyDescent="0.25">
      <c r="A12" t="s">
        <v>302</v>
      </c>
      <c r="B12" t="s">
        <v>789</v>
      </c>
      <c r="D12" t="s">
        <v>831</v>
      </c>
      <c r="E12" t="s">
        <v>858</v>
      </c>
      <c r="F12" t="s">
        <v>874</v>
      </c>
      <c r="H12" t="s">
        <v>896</v>
      </c>
      <c r="S12" t="s">
        <v>957</v>
      </c>
    </row>
    <row r="13" spans="1:22" x14ac:dyDescent="0.25">
      <c r="A13" t="s">
        <v>303</v>
      </c>
      <c r="B13" t="s">
        <v>790</v>
      </c>
      <c r="D13" t="s">
        <v>832</v>
      </c>
      <c r="E13" t="s">
        <v>859</v>
      </c>
      <c r="F13" t="s">
        <v>858</v>
      </c>
      <c r="H13" t="s">
        <v>897</v>
      </c>
    </row>
    <row r="14" spans="1:22" x14ac:dyDescent="0.25">
      <c r="A14" t="s">
        <v>304</v>
      </c>
      <c r="B14" t="s">
        <v>791</v>
      </c>
      <c r="D14" t="s">
        <v>833</v>
      </c>
      <c r="E14" t="s">
        <v>860</v>
      </c>
      <c r="F14" t="s">
        <v>859</v>
      </c>
      <c r="H14" t="s">
        <v>898</v>
      </c>
    </row>
    <row r="15" spans="1:22" x14ac:dyDescent="0.25">
      <c r="A15" t="s">
        <v>300</v>
      </c>
      <c r="B15" t="s">
        <v>792</v>
      </c>
      <c r="D15" t="s">
        <v>805</v>
      </c>
      <c r="E15" t="s">
        <v>861</v>
      </c>
      <c r="F15" t="s">
        <v>860</v>
      </c>
      <c r="H15" t="s">
        <v>899</v>
      </c>
    </row>
    <row r="16" spans="1:22" x14ac:dyDescent="0.25">
      <c r="A16" t="s">
        <v>576</v>
      </c>
      <c r="B16" t="s">
        <v>793</v>
      </c>
      <c r="D16" t="s">
        <v>834</v>
      </c>
      <c r="E16" t="s">
        <v>862</v>
      </c>
      <c r="F16" t="s">
        <v>875</v>
      </c>
      <c r="H16" t="s">
        <v>900</v>
      </c>
    </row>
    <row r="17" spans="1:8" x14ac:dyDescent="0.25">
      <c r="A17" t="s">
        <v>311</v>
      </c>
      <c r="B17" t="s">
        <v>794</v>
      </c>
      <c r="D17" t="s">
        <v>835</v>
      </c>
      <c r="E17" t="s">
        <v>863</v>
      </c>
      <c r="F17" t="s">
        <v>861</v>
      </c>
      <c r="H17" t="s">
        <v>901</v>
      </c>
    </row>
    <row r="18" spans="1:8" x14ac:dyDescent="0.25">
      <c r="A18" t="s">
        <v>312</v>
      </c>
      <c r="B18" t="s">
        <v>795</v>
      </c>
      <c r="D18" t="s">
        <v>836</v>
      </c>
      <c r="E18" t="s">
        <v>864</v>
      </c>
      <c r="F18" t="s">
        <v>862</v>
      </c>
      <c r="H18" t="s">
        <v>902</v>
      </c>
    </row>
    <row r="19" spans="1:8" x14ac:dyDescent="0.25">
      <c r="A19" t="s">
        <v>310</v>
      </c>
      <c r="B19" t="s">
        <v>796</v>
      </c>
      <c r="D19" t="s">
        <v>837</v>
      </c>
      <c r="E19" t="s">
        <v>865</v>
      </c>
      <c r="F19" t="s">
        <v>876</v>
      </c>
      <c r="H19" t="s">
        <v>903</v>
      </c>
    </row>
    <row r="20" spans="1:8" x14ac:dyDescent="0.25">
      <c r="A20" t="s">
        <v>644</v>
      </c>
      <c r="B20" t="s">
        <v>797</v>
      </c>
      <c r="D20" t="s">
        <v>838</v>
      </c>
      <c r="E20" t="s">
        <v>866</v>
      </c>
      <c r="F20" t="s">
        <v>864</v>
      </c>
      <c r="H20" t="s">
        <v>904</v>
      </c>
    </row>
    <row r="21" spans="1:8" x14ac:dyDescent="0.25">
      <c r="A21" t="s">
        <v>307</v>
      </c>
      <c r="B21" t="s">
        <v>798</v>
      </c>
      <c r="D21" t="s">
        <v>839</v>
      </c>
      <c r="E21" t="s">
        <v>867</v>
      </c>
      <c r="F21" t="s">
        <v>877</v>
      </c>
      <c r="H21" t="s">
        <v>905</v>
      </c>
    </row>
    <row r="22" spans="1:8" x14ac:dyDescent="0.25">
      <c r="A22" t="s">
        <v>305</v>
      </c>
      <c r="B22" t="s">
        <v>799</v>
      </c>
      <c r="D22" t="s">
        <v>840</v>
      </c>
      <c r="E22" t="s">
        <v>868</v>
      </c>
      <c r="F22" t="s">
        <v>878</v>
      </c>
      <c r="H22" t="s">
        <v>906</v>
      </c>
    </row>
    <row r="23" spans="1:8" x14ac:dyDescent="0.25">
      <c r="A23" t="s">
        <v>306</v>
      </c>
      <c r="B23" t="s">
        <v>800</v>
      </c>
      <c r="D23" t="s">
        <v>841</v>
      </c>
      <c r="E23" t="s">
        <v>869</v>
      </c>
      <c r="F23" t="s">
        <v>879</v>
      </c>
      <c r="H23" t="s">
        <v>907</v>
      </c>
    </row>
    <row r="24" spans="1:8" x14ac:dyDescent="0.25">
      <c r="A24" t="s">
        <v>706</v>
      </c>
      <c r="B24" t="s">
        <v>801</v>
      </c>
      <c r="D24" t="s">
        <v>842</v>
      </c>
      <c r="E24" t="s">
        <v>870</v>
      </c>
      <c r="F24" t="s">
        <v>880</v>
      </c>
      <c r="H24" t="s">
        <v>907</v>
      </c>
    </row>
    <row r="25" spans="1:8" x14ac:dyDescent="0.25">
      <c r="A25" t="s">
        <v>705</v>
      </c>
      <c r="B25" t="s">
        <v>802</v>
      </c>
      <c r="D25" t="s">
        <v>843</v>
      </c>
      <c r="E25" t="s">
        <v>871</v>
      </c>
      <c r="F25" t="s">
        <v>881</v>
      </c>
    </row>
    <row r="26" spans="1:8" x14ac:dyDescent="0.25">
      <c r="A26" t="s">
        <v>707</v>
      </c>
      <c r="B26" t="s">
        <v>803</v>
      </c>
      <c r="D26" t="s">
        <v>844</v>
      </c>
      <c r="F26" t="s">
        <v>865</v>
      </c>
    </row>
    <row r="27" spans="1:8" x14ac:dyDescent="0.25">
      <c r="A27" t="s">
        <v>708</v>
      </c>
      <c r="B27" t="s">
        <v>804</v>
      </c>
      <c r="D27" t="s">
        <v>845</v>
      </c>
      <c r="F27" t="s">
        <v>866</v>
      </c>
    </row>
    <row r="28" spans="1:8" x14ac:dyDescent="0.25">
      <c r="A28" t="s">
        <v>712</v>
      </c>
      <c r="B28" t="s">
        <v>805</v>
      </c>
      <c r="D28" t="s">
        <v>846</v>
      </c>
      <c r="F28" t="s">
        <v>882</v>
      </c>
    </row>
    <row r="29" spans="1:8" x14ac:dyDescent="0.25">
      <c r="A29" t="s">
        <v>713</v>
      </c>
      <c r="B29" t="s">
        <v>806</v>
      </c>
      <c r="D29" t="s">
        <v>847</v>
      </c>
      <c r="F29" t="s">
        <v>883</v>
      </c>
    </row>
    <row r="30" spans="1:8" x14ac:dyDescent="0.25">
      <c r="A30" t="s">
        <v>1292</v>
      </c>
      <c r="B30" t="s">
        <v>807</v>
      </c>
      <c r="F30" t="s">
        <v>870</v>
      </c>
    </row>
    <row r="31" spans="1:8" x14ac:dyDescent="0.25">
      <c r="A31" t="s">
        <v>998</v>
      </c>
      <c r="B31" t="s">
        <v>808</v>
      </c>
      <c r="F31" t="s">
        <v>884</v>
      </c>
    </row>
    <row r="32" spans="1:8" x14ac:dyDescent="0.25">
      <c r="A32" t="s">
        <v>1014</v>
      </c>
      <c r="B32" t="s">
        <v>809</v>
      </c>
      <c r="F32" t="s">
        <v>885</v>
      </c>
    </row>
    <row r="33" spans="1:6" x14ac:dyDescent="0.25">
      <c r="A33" t="s">
        <v>1129</v>
      </c>
      <c r="B33" t="s">
        <v>810</v>
      </c>
      <c r="F33" t="s">
        <v>871</v>
      </c>
    </row>
    <row r="34" spans="1:6" x14ac:dyDescent="0.25">
      <c r="A34" t="s">
        <v>1130</v>
      </c>
      <c r="B34" t="s">
        <v>811</v>
      </c>
    </row>
    <row r="35" spans="1:6" x14ac:dyDescent="0.25">
      <c r="A35" t="s">
        <v>1206</v>
      </c>
      <c r="B35" t="s">
        <v>812</v>
      </c>
    </row>
    <row r="36" spans="1:6" x14ac:dyDescent="0.25">
      <c r="A36" t="s">
        <v>575</v>
      </c>
      <c r="B36" t="s">
        <v>813</v>
      </c>
    </row>
    <row r="37" spans="1:6" x14ac:dyDescent="0.25">
      <c r="A37" t="s">
        <v>562</v>
      </c>
      <c r="B37" t="s">
        <v>814</v>
      </c>
    </row>
    <row r="38" spans="1:6" x14ac:dyDescent="0.25">
      <c r="A38" t="s">
        <v>563</v>
      </c>
      <c r="B38" t="s">
        <v>815</v>
      </c>
    </row>
    <row r="39" spans="1:6" x14ac:dyDescent="0.25">
      <c r="A39" t="s">
        <v>645</v>
      </c>
      <c r="B39" t="s">
        <v>816</v>
      </c>
    </row>
    <row r="40" spans="1:6" x14ac:dyDescent="0.25">
      <c r="A40" t="s">
        <v>703</v>
      </c>
      <c r="B40" t="s">
        <v>817</v>
      </c>
    </row>
    <row r="41" spans="1:6" x14ac:dyDescent="0.25">
      <c r="A41" t="s">
        <v>1106</v>
      </c>
    </row>
    <row r="42" spans="1:6" x14ac:dyDescent="0.25">
      <c r="A42" t="s">
        <v>580</v>
      </c>
    </row>
    <row r="43" spans="1:6" x14ac:dyDescent="0.25">
      <c r="A43" t="s">
        <v>581</v>
      </c>
    </row>
    <row r="44" spans="1:6" x14ac:dyDescent="0.25">
      <c r="A44" t="s">
        <v>646</v>
      </c>
    </row>
    <row r="45" spans="1:6" x14ac:dyDescent="0.25">
      <c r="A45" t="s">
        <v>1197</v>
      </c>
    </row>
    <row r="46" spans="1:6" x14ac:dyDescent="0.25">
      <c r="A46" t="s">
        <v>1526</v>
      </c>
    </row>
    <row r="47" spans="1:6" x14ac:dyDescent="0.25">
      <c r="A47" t="s">
        <v>1529</v>
      </c>
    </row>
    <row r="48" spans="1:6" x14ac:dyDescent="0.25">
      <c r="A48" t="s">
        <v>647</v>
      </c>
    </row>
    <row r="49" spans="1:1" x14ac:dyDescent="0.25">
      <c r="A49" t="s">
        <v>648</v>
      </c>
    </row>
    <row r="50" spans="1:1" x14ac:dyDescent="0.25">
      <c r="A50" t="s">
        <v>649</v>
      </c>
    </row>
    <row r="51" spans="1:1" x14ac:dyDescent="0.25">
      <c r="A51" t="s">
        <v>1207</v>
      </c>
    </row>
    <row r="52" spans="1:1" x14ac:dyDescent="0.25">
      <c r="A52" t="s">
        <v>1208</v>
      </c>
    </row>
    <row r="53" spans="1:1" x14ac:dyDescent="0.25">
      <c r="A53" t="s">
        <v>1209</v>
      </c>
    </row>
    <row r="54" spans="1:1" x14ac:dyDescent="0.25">
      <c r="A54" t="s">
        <v>1097</v>
      </c>
    </row>
    <row r="55" spans="1:1" x14ac:dyDescent="0.25">
      <c r="A55" t="s">
        <v>301</v>
      </c>
    </row>
    <row r="56" spans="1:1" x14ac:dyDescent="0.25">
      <c r="A56" t="s">
        <v>580</v>
      </c>
    </row>
    <row r="57" spans="1:1" x14ac:dyDescent="0.25">
      <c r="A57" t="s">
        <v>581</v>
      </c>
    </row>
    <row r="58" spans="1:1" x14ac:dyDescent="0.25">
      <c r="A58" t="s">
        <v>646</v>
      </c>
    </row>
    <row r="59" spans="1:1" x14ac:dyDescent="0.25">
      <c r="A59" t="s">
        <v>1197</v>
      </c>
    </row>
    <row r="60" spans="1:1" x14ac:dyDescent="0.25">
      <c r="A60" t="s">
        <v>1526</v>
      </c>
    </row>
    <row r="61" spans="1:1" x14ac:dyDescent="0.25">
      <c r="A61" t="s">
        <v>995</v>
      </c>
    </row>
    <row r="62" spans="1:1" x14ac:dyDescent="0.25">
      <c r="A62" t="s">
        <v>996</v>
      </c>
    </row>
    <row r="63" spans="1:1" x14ac:dyDescent="0.25">
      <c r="A63" t="s">
        <v>997</v>
      </c>
    </row>
    <row r="64" spans="1:1" x14ac:dyDescent="0.25">
      <c r="A64" t="s">
        <v>1196</v>
      </c>
    </row>
    <row r="65" spans="1:1" x14ac:dyDescent="0.25">
      <c r="A65" t="s">
        <v>1047</v>
      </c>
    </row>
    <row r="66" spans="1:1" x14ac:dyDescent="0.25">
      <c r="A66" t="s">
        <v>1048</v>
      </c>
    </row>
    <row r="67" spans="1:1" x14ac:dyDescent="0.25">
      <c r="A67" t="s">
        <v>442</v>
      </c>
    </row>
    <row r="68" spans="1:1" x14ac:dyDescent="0.25">
      <c r="A68" t="s">
        <v>450</v>
      </c>
    </row>
    <row r="69" spans="1:1" x14ac:dyDescent="0.25">
      <c r="A69" t="s">
        <v>1239</v>
      </c>
    </row>
    <row r="70" spans="1:1" x14ac:dyDescent="0.25">
      <c r="A70" t="s">
        <v>1290</v>
      </c>
    </row>
    <row r="71" spans="1:1" x14ac:dyDescent="0.25">
      <c r="A71" t="s">
        <v>1291</v>
      </c>
    </row>
    <row r="72" spans="1:1" x14ac:dyDescent="0.25">
      <c r="A72" t="s">
        <v>612</v>
      </c>
    </row>
    <row r="73" spans="1:1" x14ac:dyDescent="0.25">
      <c r="A73" t="s">
        <v>650</v>
      </c>
    </row>
    <row r="74" spans="1:1" x14ac:dyDescent="0.25">
      <c r="A74" t="s">
        <v>651</v>
      </c>
    </row>
    <row r="75" spans="1:1" x14ac:dyDescent="0.25">
      <c r="A75" t="s">
        <v>652</v>
      </c>
    </row>
    <row r="76" spans="1:1" x14ac:dyDescent="0.25">
      <c r="A76" t="s">
        <v>653</v>
      </c>
    </row>
    <row r="77" spans="1:1" x14ac:dyDescent="0.25">
      <c r="A77" t="s">
        <v>654</v>
      </c>
    </row>
    <row r="78" spans="1:1" x14ac:dyDescent="0.25">
      <c r="A78" t="s">
        <v>655</v>
      </c>
    </row>
    <row r="79" spans="1:1" x14ac:dyDescent="0.25">
      <c r="A79" t="s">
        <v>656</v>
      </c>
    </row>
    <row r="80" spans="1:1" x14ac:dyDescent="0.25">
      <c r="A80" t="s">
        <v>657</v>
      </c>
    </row>
    <row r="81" spans="1:1" x14ac:dyDescent="0.25">
      <c r="A81" t="s">
        <v>658</v>
      </c>
    </row>
    <row r="82" spans="1:1" x14ac:dyDescent="0.25">
      <c r="A82" t="s">
        <v>659</v>
      </c>
    </row>
    <row r="83" spans="1:1" x14ac:dyDescent="0.25">
      <c r="A83" t="s">
        <v>660</v>
      </c>
    </row>
    <row r="84" spans="1:1" x14ac:dyDescent="0.25">
      <c r="A84" t="s">
        <v>1005</v>
      </c>
    </row>
    <row r="85" spans="1:1" x14ac:dyDescent="0.25">
      <c r="A85" t="s">
        <v>1004</v>
      </c>
    </row>
    <row r="86" spans="1:1" x14ac:dyDescent="0.25">
      <c r="A86" t="s">
        <v>1006</v>
      </c>
    </row>
    <row r="87" spans="1:1" x14ac:dyDescent="0.25">
      <c r="A87" t="s">
        <v>1003</v>
      </c>
    </row>
    <row r="88" spans="1:1" x14ac:dyDescent="0.25">
      <c r="A88" t="s">
        <v>1007</v>
      </c>
    </row>
    <row r="89" spans="1:1" x14ac:dyDescent="0.25">
      <c r="A89" t="s">
        <v>1011</v>
      </c>
    </row>
    <row r="90" spans="1:1" x14ac:dyDescent="0.25">
      <c r="A90" t="s">
        <v>1110</v>
      </c>
    </row>
    <row r="91" spans="1:1" x14ac:dyDescent="0.25">
      <c r="A91" t="s">
        <v>1111</v>
      </c>
    </row>
    <row r="92" spans="1:1" x14ac:dyDescent="0.25">
      <c r="A92" t="s">
        <v>1112</v>
      </c>
    </row>
    <row r="93" spans="1:1" x14ac:dyDescent="0.25">
      <c r="A93" t="s">
        <v>1113</v>
      </c>
    </row>
    <row r="94" spans="1:1" x14ac:dyDescent="0.25">
      <c r="A94" t="s">
        <v>1114</v>
      </c>
    </row>
    <row r="95" spans="1:1" x14ac:dyDescent="0.25">
      <c r="A95" t="s">
        <v>1115</v>
      </c>
    </row>
    <row r="96" spans="1:1" x14ac:dyDescent="0.25">
      <c r="A96" t="s">
        <v>1116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623</v>
      </c>
      <c r="D1" s="10" t="s">
        <v>700</v>
      </c>
      <c r="E1" s="10" t="s">
        <v>2</v>
      </c>
      <c r="F1" s="10" t="s">
        <v>3</v>
      </c>
      <c r="G1" s="10" t="s">
        <v>701</v>
      </c>
      <c r="H1" s="10" t="s">
        <v>155</v>
      </c>
    </row>
  </sheetData>
  <dataValidations count="1">
    <dataValidation type="list" allowBlank="1" showInputMessage="1" showErrorMessage="1" sqref="B513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J46"/>
  <sheetViews>
    <sheetView workbookViewId="0">
      <selection activeCell="C9" sqref="C9"/>
    </sheetView>
  </sheetViews>
  <sheetFormatPr defaultRowHeight="15" x14ac:dyDescent="0.25"/>
  <cols>
    <col min="1" max="1" width="13.140625" bestFit="1" customWidth="1"/>
    <col min="2" max="3" width="14.85546875" style="48" bestFit="1" customWidth="1"/>
    <col min="4" max="4" width="11.7109375" style="48" bestFit="1" customWidth="1"/>
    <col min="5" max="5" width="27" style="48" bestFit="1" customWidth="1"/>
    <col min="6" max="6" width="27.42578125" style="48" bestFit="1" customWidth="1"/>
    <col min="7" max="7" width="17.7109375" style="48" bestFit="1" customWidth="1"/>
    <col min="8" max="8" width="31" style="48" bestFit="1" customWidth="1"/>
    <col min="9" max="9" width="38.5703125" style="48" bestFit="1" customWidth="1"/>
    <col min="10" max="10" width="15.140625" style="48" bestFit="1" customWidth="1"/>
    <col min="11" max="11" width="12.28515625" style="48" bestFit="1" customWidth="1"/>
    <col min="12" max="12" width="15.28515625" style="48" bestFit="1" customWidth="1"/>
    <col min="13" max="13" width="44.140625" style="48" bestFit="1" customWidth="1"/>
    <col min="14" max="14" width="28.42578125" style="48" bestFit="1" customWidth="1"/>
    <col min="15" max="15" width="39.7109375" style="48" bestFit="1" customWidth="1"/>
    <col min="16" max="16" width="14.140625" style="48" bestFit="1" customWidth="1"/>
    <col min="17" max="17" width="32.28515625" style="48" bestFit="1" customWidth="1"/>
    <col min="18" max="18" width="51.7109375" style="48" bestFit="1" customWidth="1"/>
    <col min="19" max="19" width="11" style="48" bestFit="1" customWidth="1"/>
    <col min="20" max="20" width="13.7109375" style="48" bestFit="1" customWidth="1"/>
    <col min="21" max="21" width="14.5703125" style="48" bestFit="1" customWidth="1"/>
    <col min="22" max="22" width="10.5703125" style="48" bestFit="1" customWidth="1"/>
    <col min="23" max="23" width="7.7109375" style="48" bestFit="1" customWidth="1"/>
    <col min="24" max="24" width="29.42578125" style="48" bestFit="1" customWidth="1"/>
    <col min="25" max="25" width="11.85546875" style="48" bestFit="1" customWidth="1"/>
    <col min="26" max="26" width="8.42578125" style="48" bestFit="1" customWidth="1"/>
    <col min="27" max="27" width="19.7109375" style="48" bestFit="1" customWidth="1"/>
    <col min="28" max="28" width="31" style="48" bestFit="1" customWidth="1"/>
    <col min="29" max="29" width="10" style="48" bestFit="1" customWidth="1"/>
    <col min="30" max="30" width="13.7109375" style="48" bestFit="1" customWidth="1"/>
    <col min="31" max="31" width="8.140625" style="48" bestFit="1" customWidth="1"/>
    <col min="32" max="32" width="20.42578125" style="48" bestFit="1" customWidth="1"/>
    <col min="33" max="33" width="24.7109375" style="48" bestFit="1" customWidth="1"/>
    <col min="34" max="34" width="11.140625" style="48" bestFit="1" customWidth="1"/>
    <col min="35" max="35" width="8.42578125" style="48" bestFit="1" customWidth="1"/>
    <col min="36" max="36" width="19.7109375" style="48" bestFit="1" customWidth="1"/>
    <col min="37" max="37" width="12.28515625" style="48" bestFit="1" customWidth="1"/>
    <col min="38" max="38" width="15.42578125" style="48" bestFit="1" customWidth="1"/>
    <col min="39" max="39" width="13.5703125" style="48" bestFit="1" customWidth="1"/>
    <col min="40" max="40" width="12" style="48" bestFit="1" customWidth="1"/>
    <col min="41" max="41" width="10.5703125" style="48" bestFit="1" customWidth="1"/>
    <col min="42" max="42" width="30" style="48" bestFit="1" customWidth="1"/>
    <col min="43" max="43" width="10.140625" style="48" bestFit="1" customWidth="1"/>
    <col min="44" max="44" width="21.140625" style="48" bestFit="1" customWidth="1"/>
    <col min="45" max="45" width="32.140625" style="48" bestFit="1" customWidth="1"/>
    <col min="46" max="46" width="10.140625" style="48" bestFit="1" customWidth="1"/>
    <col min="47" max="47" width="16.140625" style="48" bestFit="1" customWidth="1"/>
    <col min="48" max="48" width="26" style="48" bestFit="1" customWidth="1"/>
    <col min="49" max="49" width="26.5703125" style="48" bestFit="1" customWidth="1"/>
    <col min="50" max="50" width="5.140625" style="48" bestFit="1" customWidth="1"/>
    <col min="51" max="51" width="31" style="48" bestFit="1" customWidth="1"/>
    <col min="52" max="52" width="35.42578125" style="48" bestFit="1" customWidth="1"/>
    <col min="53" max="53" width="13.28515625" style="48" bestFit="1" customWidth="1"/>
    <col min="54" max="54" width="34.5703125" style="48" bestFit="1" customWidth="1"/>
    <col min="55" max="55" width="27.140625" style="48" bestFit="1" customWidth="1"/>
    <col min="56" max="56" width="31.5703125" style="48" bestFit="1" customWidth="1"/>
    <col min="57" max="57" width="30.28515625" style="48" bestFit="1" customWidth="1"/>
    <col min="58" max="58" width="35.85546875" style="48" bestFit="1" customWidth="1"/>
    <col min="59" max="59" width="19.5703125" style="48" bestFit="1" customWidth="1"/>
    <col min="60" max="60" width="40.7109375" style="48" bestFit="1" customWidth="1"/>
    <col min="61" max="61" width="30.5703125" style="48" bestFit="1" customWidth="1"/>
    <col min="62" max="63" width="32.140625" style="48" bestFit="1" customWidth="1"/>
    <col min="64" max="64" width="33.85546875" style="48" bestFit="1" customWidth="1"/>
    <col min="65" max="65" width="37.140625" style="48" bestFit="1" customWidth="1"/>
    <col min="66" max="66" width="36.140625" style="48" bestFit="1" customWidth="1"/>
    <col min="67" max="67" width="16.42578125" style="48" bestFit="1" customWidth="1"/>
    <col min="68" max="68" width="29" style="48" bestFit="1" customWidth="1"/>
    <col min="69" max="69" width="29.42578125" style="48" bestFit="1" customWidth="1"/>
    <col min="70" max="70" width="23.42578125" style="48" bestFit="1" customWidth="1"/>
    <col min="71" max="71" width="32.85546875" style="48" bestFit="1" customWidth="1"/>
    <col min="72" max="72" width="32.5703125" style="48" bestFit="1" customWidth="1"/>
    <col min="73" max="73" width="26.140625" style="48" bestFit="1" customWidth="1"/>
    <col min="74" max="74" width="44.85546875" style="48" bestFit="1" customWidth="1"/>
    <col min="75" max="75" width="36.85546875" style="48" bestFit="1" customWidth="1"/>
    <col min="76" max="77" width="40.28515625" style="48" bestFit="1" customWidth="1"/>
    <col min="78" max="78" width="46.28515625" style="48" bestFit="1" customWidth="1"/>
    <col min="79" max="79" width="51.5703125" style="48" bestFit="1" customWidth="1"/>
    <col min="80" max="80" width="22.7109375" style="48" bestFit="1" customWidth="1"/>
    <col min="81" max="81" width="30.5703125" style="48" bestFit="1" customWidth="1"/>
    <col min="82" max="82" width="27.140625" style="48" bestFit="1" customWidth="1"/>
    <col min="83" max="83" width="48.5703125" style="48" bestFit="1" customWidth="1"/>
    <col min="84" max="84" width="31" style="48" bestFit="1" customWidth="1"/>
    <col min="85" max="85" width="40.5703125" style="48" bestFit="1" customWidth="1"/>
    <col min="86" max="86" width="18.5703125" style="48" bestFit="1" customWidth="1"/>
    <col min="87" max="88" width="13.140625" style="48" bestFit="1" customWidth="1"/>
  </cols>
  <sheetData>
    <row r="1" spans="1:88" x14ac:dyDescent="0.25">
      <c r="A1" s="11" t="s">
        <v>156</v>
      </c>
      <c r="B1" s="11" t="s">
        <v>157</v>
      </c>
      <c r="C1" s="11" t="s">
        <v>572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698</v>
      </c>
      <c r="T1" s="11" t="s">
        <v>699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1298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600</v>
      </c>
      <c r="AI1" s="11" t="s">
        <v>602</v>
      </c>
      <c r="AJ1" s="11" t="s">
        <v>625</v>
      </c>
      <c r="AK1" s="11" t="s">
        <v>601</v>
      </c>
      <c r="AL1" s="11" t="s">
        <v>626</v>
      </c>
      <c r="AM1" s="11" t="s">
        <v>627</v>
      </c>
      <c r="AN1" s="11" t="s">
        <v>628</v>
      </c>
      <c r="AO1" s="11" t="s">
        <v>711</v>
      </c>
      <c r="AP1" s="11" t="s">
        <v>963</v>
      </c>
      <c r="AQ1" s="11" t="s">
        <v>716</v>
      </c>
      <c r="AR1" s="11" t="s">
        <v>718</v>
      </c>
      <c r="AS1" s="11" t="s">
        <v>719</v>
      </c>
      <c r="AT1" s="11" t="s">
        <v>720</v>
      </c>
      <c r="AU1" s="11" t="s">
        <v>722</v>
      </c>
      <c r="AV1" s="11" t="s">
        <v>970</v>
      </c>
      <c r="AW1" s="11" t="s">
        <v>998</v>
      </c>
      <c r="AX1" s="11" t="s">
        <v>1008</v>
      </c>
      <c r="AY1" s="11" t="s">
        <v>1018</v>
      </c>
      <c r="AZ1" s="11" t="s">
        <v>1099</v>
      </c>
      <c r="BA1" s="11" t="s">
        <v>1108</v>
      </c>
      <c r="BB1" s="11" t="s">
        <v>1117</v>
      </c>
      <c r="BC1" s="11" t="s">
        <v>1134</v>
      </c>
      <c r="BD1" s="11" t="s">
        <v>1135</v>
      </c>
      <c r="BE1" s="11" t="s">
        <v>1136</v>
      </c>
      <c r="BF1" s="11" t="s">
        <v>1137</v>
      </c>
      <c r="BG1" s="11" t="s">
        <v>1138</v>
      </c>
      <c r="BH1" s="11" t="s">
        <v>1139</v>
      </c>
      <c r="BI1" s="11" t="s">
        <v>1140</v>
      </c>
      <c r="BJ1" s="11" t="s">
        <v>1141</v>
      </c>
      <c r="BK1" s="11" t="s">
        <v>1142</v>
      </c>
      <c r="BL1" s="11" t="s">
        <v>1210</v>
      </c>
      <c r="BM1" s="11" t="s">
        <v>1234</v>
      </c>
      <c r="BN1" s="11" t="s">
        <v>1235</v>
      </c>
      <c r="BO1" s="11" t="s">
        <v>1236</v>
      </c>
      <c r="BP1" s="11" t="s">
        <v>1237</v>
      </c>
      <c r="BQ1" s="11" t="s">
        <v>1238</v>
      </c>
      <c r="BR1" s="11" t="s">
        <v>1232</v>
      </c>
      <c r="BS1" s="11" t="s">
        <v>1272</v>
      </c>
      <c r="BT1" s="11" t="s">
        <v>1402</v>
      </c>
      <c r="BU1" s="11" t="s">
        <v>1398</v>
      </c>
      <c r="BV1" s="11" t="s">
        <v>1397</v>
      </c>
      <c r="BW1" s="11" t="s">
        <v>1396</v>
      </c>
      <c r="BX1" s="11" t="s">
        <v>1399</v>
      </c>
      <c r="BY1" s="11" t="s">
        <v>1400</v>
      </c>
      <c r="BZ1" s="11" t="s">
        <v>1405</v>
      </c>
      <c r="CA1" s="11" t="s">
        <v>1403</v>
      </c>
      <c r="CB1" s="11" t="s">
        <v>1404</v>
      </c>
      <c r="CC1" s="11" t="s">
        <v>1406</v>
      </c>
      <c r="CD1" s="11" t="s">
        <v>1408</v>
      </c>
      <c r="CE1" s="11" t="s">
        <v>1409</v>
      </c>
      <c r="CF1" s="11" t="s">
        <v>1407</v>
      </c>
      <c r="CG1" s="11" t="s">
        <v>1410</v>
      </c>
      <c r="CH1" s="11" t="s">
        <v>1411</v>
      </c>
      <c r="CI1" s="11"/>
      <c r="CJ1" s="11"/>
    </row>
    <row r="2" spans="1:88" x14ac:dyDescent="0.25">
      <c r="A2" s="48" t="s">
        <v>1327</v>
      </c>
      <c r="B2" s="48" t="s">
        <v>185</v>
      </c>
      <c r="C2" s="48" t="s">
        <v>185</v>
      </c>
      <c r="D2" s="48" t="s">
        <v>186</v>
      </c>
      <c r="E2" s="48" t="s">
        <v>187</v>
      </c>
      <c r="F2" s="48" t="s">
        <v>188</v>
      </c>
      <c r="G2" s="48" t="s">
        <v>189</v>
      </c>
      <c r="H2" s="48" t="s">
        <v>1332</v>
      </c>
      <c r="I2" s="48" t="s">
        <v>190</v>
      </c>
      <c r="J2" s="48" t="s">
        <v>191</v>
      </c>
      <c r="K2" s="48" t="s">
        <v>192</v>
      </c>
      <c r="L2" s="48" t="s">
        <v>192</v>
      </c>
      <c r="M2" s="48" t="s">
        <v>193</v>
      </c>
      <c r="N2" s="48" t="s">
        <v>194</v>
      </c>
      <c r="O2" s="48" t="s">
        <v>195</v>
      </c>
      <c r="P2" s="48" t="s">
        <v>196</v>
      </c>
      <c r="Q2" s="48" t="s">
        <v>197</v>
      </c>
      <c r="R2" s="48" t="s">
        <v>198</v>
      </c>
      <c r="S2" s="48" t="s">
        <v>191</v>
      </c>
      <c r="T2" s="48" t="s">
        <v>191</v>
      </c>
      <c r="U2" s="48" t="s">
        <v>191</v>
      </c>
      <c r="V2" s="48" t="s">
        <v>191</v>
      </c>
      <c r="W2" s="48" t="s">
        <v>199</v>
      </c>
      <c r="X2" s="48" t="s">
        <v>1198</v>
      </c>
      <c r="Y2" s="48" t="s">
        <v>200</v>
      </c>
      <c r="Z2" s="48" t="s">
        <v>201</v>
      </c>
      <c r="AA2" s="48" t="s">
        <v>1299</v>
      </c>
      <c r="AB2" s="48" t="s">
        <v>1332</v>
      </c>
      <c r="AC2" s="48" t="s">
        <v>202</v>
      </c>
      <c r="AD2" s="48" t="s">
        <v>203</v>
      </c>
      <c r="AE2" s="48" t="s">
        <v>204</v>
      </c>
      <c r="AF2" s="48" t="s">
        <v>205</v>
      </c>
      <c r="AG2" s="48" t="s">
        <v>206</v>
      </c>
      <c r="AH2" s="48" t="s">
        <v>603</v>
      </c>
      <c r="AI2" s="48" t="s">
        <v>201</v>
      </c>
      <c r="AJ2" s="48" t="s">
        <v>1300</v>
      </c>
      <c r="AK2" s="48" t="s">
        <v>604</v>
      </c>
      <c r="AL2" s="48" t="s">
        <v>1301</v>
      </c>
      <c r="AM2" s="48" t="s">
        <v>629</v>
      </c>
      <c r="AN2" s="48" t="s">
        <v>630</v>
      </c>
      <c r="AO2" s="48" t="s">
        <v>207</v>
      </c>
      <c r="AP2" s="48" t="s">
        <v>723</v>
      </c>
      <c r="AQ2" s="48" t="s">
        <v>753</v>
      </c>
      <c r="AR2" s="48" t="s">
        <v>1327</v>
      </c>
      <c r="AS2" s="48" t="s">
        <v>758</v>
      </c>
      <c r="AT2" s="48" t="s">
        <v>776</v>
      </c>
      <c r="AU2" s="48" t="s">
        <v>757</v>
      </c>
      <c r="AV2" s="48" t="s">
        <v>964</v>
      </c>
      <c r="AW2" s="48" t="s">
        <v>1000</v>
      </c>
      <c r="AX2" s="48" t="s">
        <v>1009</v>
      </c>
      <c r="AY2" s="48" t="s">
        <v>1302</v>
      </c>
      <c r="AZ2" s="48" t="s">
        <v>1344</v>
      </c>
      <c r="BA2" s="48" t="s">
        <v>1107</v>
      </c>
      <c r="BB2" s="48" t="s">
        <v>1303</v>
      </c>
      <c r="BC2" s="48" t="s">
        <v>1143</v>
      </c>
      <c r="BD2" s="48" t="s">
        <v>1144</v>
      </c>
      <c r="BE2" s="48" t="s">
        <v>1159</v>
      </c>
      <c r="BF2" s="48" t="s">
        <v>1145</v>
      </c>
      <c r="BG2" s="48" t="s">
        <v>1146</v>
      </c>
      <c r="BH2" s="48" t="s">
        <v>1147</v>
      </c>
      <c r="BI2" s="48" t="s">
        <v>1148</v>
      </c>
      <c r="BJ2" s="48" t="s">
        <v>1149</v>
      </c>
      <c r="BK2" s="48" t="s">
        <v>1195</v>
      </c>
      <c r="BL2" s="48" t="s">
        <v>1211</v>
      </c>
      <c r="BM2" s="48" t="s">
        <v>1240</v>
      </c>
      <c r="BN2" s="48" t="s">
        <v>1241</v>
      </c>
      <c r="BO2" s="48" t="s">
        <v>1242</v>
      </c>
      <c r="BP2" s="48" t="s">
        <v>1243</v>
      </c>
      <c r="BQ2" s="48" t="s">
        <v>1244</v>
      </c>
      <c r="BR2" s="48" t="s">
        <v>1245</v>
      </c>
      <c r="BS2" s="48" t="s">
        <v>1273</v>
      </c>
      <c r="BT2" s="48" t="s">
        <v>1353</v>
      </c>
      <c r="BU2" s="48" t="s">
        <v>1357</v>
      </c>
      <c r="BV2" s="48" t="s">
        <v>1393</v>
      </c>
      <c r="BW2" s="48" t="s">
        <v>1394</v>
      </c>
      <c r="BX2" s="48" t="s">
        <v>1361</v>
      </c>
      <c r="BY2" s="48" t="s">
        <v>1391</v>
      </c>
      <c r="BZ2" s="48" t="s">
        <v>1363</v>
      </c>
      <c r="CA2" s="48" t="s">
        <v>1387</v>
      </c>
      <c r="CB2" s="48" t="s">
        <v>1388</v>
      </c>
      <c r="CC2" s="48" t="s">
        <v>1412</v>
      </c>
      <c r="CD2" s="48" t="s">
        <v>1413</v>
      </c>
      <c r="CE2" s="48" t="s">
        <v>1414</v>
      </c>
      <c r="CF2" s="48" t="s">
        <v>1415</v>
      </c>
      <c r="CG2" s="48" t="s">
        <v>1416</v>
      </c>
      <c r="CH2" s="48" t="s">
        <v>1417</v>
      </c>
    </row>
    <row r="3" spans="1:88" x14ac:dyDescent="0.25">
      <c r="A3" s="48" t="s">
        <v>207</v>
      </c>
      <c r="B3" s="48" t="s">
        <v>1304</v>
      </c>
      <c r="C3" s="48" t="s">
        <v>1304</v>
      </c>
      <c r="D3" s="48" t="s">
        <v>1294</v>
      </c>
      <c r="E3" s="48" t="s">
        <v>208</v>
      </c>
      <c r="F3" s="48" t="s">
        <v>209</v>
      </c>
      <c r="G3" s="48" t="s">
        <v>210</v>
      </c>
      <c r="H3" s="48" t="s">
        <v>211</v>
      </c>
      <c r="I3" s="48" t="s">
        <v>212</v>
      </c>
      <c r="J3" s="48" t="s">
        <v>213</v>
      </c>
      <c r="K3" s="48" t="s">
        <v>214</v>
      </c>
      <c r="L3" s="48" t="s">
        <v>215</v>
      </c>
      <c r="M3" s="48" t="s">
        <v>216</v>
      </c>
      <c r="N3" s="48" t="s">
        <v>217</v>
      </c>
      <c r="O3" s="48" t="s">
        <v>218</v>
      </c>
      <c r="P3" s="48" t="s">
        <v>219</v>
      </c>
      <c r="Q3" s="48" t="s">
        <v>220</v>
      </c>
      <c r="R3" s="48" t="s">
        <v>221</v>
      </c>
      <c r="S3" s="48" t="s">
        <v>213</v>
      </c>
      <c r="T3" s="48" t="s">
        <v>213</v>
      </c>
      <c r="U3" s="48" t="s">
        <v>213</v>
      </c>
      <c r="V3" s="48" t="s">
        <v>213</v>
      </c>
      <c r="W3" s="48" t="s">
        <v>222</v>
      </c>
      <c r="X3" s="48" t="s">
        <v>1199</v>
      </c>
      <c r="Y3" s="48" t="s">
        <v>223</v>
      </c>
      <c r="Z3" s="48" t="s">
        <v>224</v>
      </c>
      <c r="AA3" s="48" t="s">
        <v>1297</v>
      </c>
      <c r="AB3" s="48" t="s">
        <v>211</v>
      </c>
      <c r="AF3" s="48" t="s">
        <v>225</v>
      </c>
      <c r="AG3" s="48" t="s">
        <v>226</v>
      </c>
      <c r="AH3" s="48" t="s">
        <v>1245</v>
      </c>
      <c r="AJ3" s="48" t="s">
        <v>1305</v>
      </c>
      <c r="AL3" s="48" t="s">
        <v>631</v>
      </c>
      <c r="AM3" s="48" t="s">
        <v>632</v>
      </c>
      <c r="AN3" s="48" t="s">
        <v>633</v>
      </c>
      <c r="AO3" s="48" t="s">
        <v>1327</v>
      </c>
      <c r="AP3" s="48" t="s">
        <v>634</v>
      </c>
      <c r="AQ3" s="48" t="s">
        <v>754</v>
      </c>
      <c r="AR3" s="48" t="s">
        <v>1306</v>
      </c>
      <c r="AS3" s="48" t="s">
        <v>759</v>
      </c>
      <c r="AT3" s="48" t="s">
        <v>777</v>
      </c>
      <c r="AV3" s="48" t="s">
        <v>965</v>
      </c>
      <c r="AW3" s="48" t="s">
        <v>1001</v>
      </c>
      <c r="AX3" s="48" t="s">
        <v>1010</v>
      </c>
      <c r="AY3" s="48" t="s">
        <v>1332</v>
      </c>
      <c r="AZ3" s="48" t="s">
        <v>1345</v>
      </c>
      <c r="BA3" s="48" t="s">
        <v>1109</v>
      </c>
      <c r="BB3" s="48" t="s">
        <v>1307</v>
      </c>
      <c r="BC3" s="48" t="s">
        <v>1308</v>
      </c>
      <c r="BD3" s="48" t="s">
        <v>1150</v>
      </c>
      <c r="BE3" s="48" t="s">
        <v>1194</v>
      </c>
      <c r="BG3" s="48" t="s">
        <v>1151</v>
      </c>
      <c r="BH3" s="48" t="s">
        <v>1152</v>
      </c>
      <c r="BI3" s="48" t="s">
        <v>1153</v>
      </c>
      <c r="BJ3" s="48" t="s">
        <v>1154</v>
      </c>
      <c r="BK3" s="48" t="s">
        <v>1155</v>
      </c>
      <c r="BL3" s="48" t="s">
        <v>1212</v>
      </c>
      <c r="BM3" s="48" t="s">
        <v>1246</v>
      </c>
      <c r="BN3" s="48" t="s">
        <v>1247</v>
      </c>
      <c r="BO3" s="48" t="s">
        <v>1248</v>
      </c>
      <c r="BP3" s="48" t="s">
        <v>1249</v>
      </c>
      <c r="BR3" s="48" t="s">
        <v>1250</v>
      </c>
      <c r="BS3" s="48" t="s">
        <v>1274</v>
      </c>
      <c r="BT3" s="48" t="s">
        <v>1354</v>
      </c>
      <c r="BU3" s="48" t="s">
        <v>1358</v>
      </c>
      <c r="BW3" s="48" t="s">
        <v>1395</v>
      </c>
      <c r="BX3" s="48" t="s">
        <v>1362</v>
      </c>
      <c r="BY3" s="48" t="s">
        <v>1392</v>
      </c>
      <c r="BZ3" s="48" t="s">
        <v>1364</v>
      </c>
      <c r="CB3" s="48" t="s">
        <v>1389</v>
      </c>
      <c r="CC3" s="48" t="s">
        <v>1418</v>
      </c>
      <c r="CD3" s="48" t="s">
        <v>1419</v>
      </c>
      <c r="CE3" s="48" t="s">
        <v>1420</v>
      </c>
      <c r="CG3" s="48" t="s">
        <v>1421</v>
      </c>
      <c r="CH3" s="48" t="s">
        <v>1422</v>
      </c>
    </row>
    <row r="4" spans="1:88" x14ac:dyDescent="0.25">
      <c r="A4" s="48" t="s">
        <v>227</v>
      </c>
      <c r="B4" s="48" t="s">
        <v>228</v>
      </c>
      <c r="C4" s="48" t="s">
        <v>228</v>
      </c>
      <c r="D4" s="48" t="s">
        <v>1295</v>
      </c>
      <c r="E4" s="48" t="s">
        <v>229</v>
      </c>
      <c r="F4" s="48" t="s">
        <v>230</v>
      </c>
      <c r="G4" s="48" t="s">
        <v>231</v>
      </c>
      <c r="H4" s="48" t="s">
        <v>232</v>
      </c>
      <c r="I4" s="48" t="s">
        <v>233</v>
      </c>
      <c r="M4" s="48" t="s">
        <v>234</v>
      </c>
      <c r="O4" s="48" t="s">
        <v>235</v>
      </c>
      <c r="P4" s="48" t="s">
        <v>236</v>
      </c>
      <c r="Q4" s="48" t="s">
        <v>237</v>
      </c>
      <c r="X4" s="48" t="s">
        <v>1200</v>
      </c>
      <c r="Z4" s="48" t="s">
        <v>238</v>
      </c>
      <c r="AA4" s="48" t="s">
        <v>1309</v>
      </c>
      <c r="AB4" s="48" t="s">
        <v>232</v>
      </c>
      <c r="AF4" s="48" t="s">
        <v>1296</v>
      </c>
      <c r="AG4" s="48" t="s">
        <v>239</v>
      </c>
      <c r="AH4" s="48" t="s">
        <v>605</v>
      </c>
      <c r="AJ4" s="48" t="s">
        <v>634</v>
      </c>
      <c r="AL4" s="48" t="s">
        <v>635</v>
      </c>
      <c r="AM4" s="48" t="s">
        <v>1333</v>
      </c>
      <c r="AO4" s="48" t="s">
        <v>240</v>
      </c>
      <c r="AP4" s="48" t="s">
        <v>1310</v>
      </c>
      <c r="AQ4" s="48" t="s">
        <v>755</v>
      </c>
      <c r="AR4" s="48" t="s">
        <v>207</v>
      </c>
      <c r="AS4" s="48" t="s">
        <v>760</v>
      </c>
      <c r="AT4" s="48" t="s">
        <v>270</v>
      </c>
      <c r="AV4" s="48" t="s">
        <v>966</v>
      </c>
      <c r="AW4" s="48" t="s">
        <v>1002</v>
      </c>
      <c r="AY4" s="48" t="s">
        <v>1019</v>
      </c>
      <c r="AZ4" s="48" t="s">
        <v>1346</v>
      </c>
      <c r="BB4" s="48" t="s">
        <v>1311</v>
      </c>
      <c r="BE4" s="48" t="s">
        <v>1184</v>
      </c>
      <c r="BG4" s="48" t="s">
        <v>1156</v>
      </c>
      <c r="BI4" s="48" t="s">
        <v>1157</v>
      </c>
      <c r="BL4" s="48" t="s">
        <v>1213</v>
      </c>
      <c r="BM4" s="48" t="s">
        <v>1251</v>
      </c>
      <c r="BN4" s="48" t="s">
        <v>1252</v>
      </c>
      <c r="BO4" s="48" t="s">
        <v>1253</v>
      </c>
      <c r="BP4" s="48" t="s">
        <v>1254</v>
      </c>
      <c r="BS4" s="48" t="s">
        <v>1275</v>
      </c>
      <c r="BT4" s="48" t="s">
        <v>1355</v>
      </c>
      <c r="BU4" s="48" t="s">
        <v>1359</v>
      </c>
      <c r="BZ4" s="48" t="s">
        <v>1365</v>
      </c>
      <c r="CB4" s="48" t="s">
        <v>1390</v>
      </c>
      <c r="CE4" s="48" t="s">
        <v>1423</v>
      </c>
      <c r="CH4" s="48" t="s">
        <v>1424</v>
      </c>
    </row>
    <row r="5" spans="1:88" x14ac:dyDescent="0.25">
      <c r="A5" s="48" t="s">
        <v>240</v>
      </c>
      <c r="B5" s="48" t="s">
        <v>241</v>
      </c>
      <c r="C5" s="48" t="s">
        <v>241</v>
      </c>
      <c r="D5" s="48" t="s">
        <v>242</v>
      </c>
      <c r="E5" s="48" t="s">
        <v>243</v>
      </c>
      <c r="F5" s="48" t="s">
        <v>244</v>
      </c>
      <c r="G5" s="48" t="s">
        <v>245</v>
      </c>
      <c r="H5" s="48" t="s">
        <v>246</v>
      </c>
      <c r="I5" s="48" t="s">
        <v>247</v>
      </c>
      <c r="M5" s="48" t="s">
        <v>248</v>
      </c>
      <c r="Q5" s="48" t="s">
        <v>249</v>
      </c>
      <c r="X5" s="48" t="s">
        <v>1201</v>
      </c>
      <c r="Z5" s="48" t="s">
        <v>250</v>
      </c>
      <c r="AA5" s="48" t="s">
        <v>1312</v>
      </c>
      <c r="AB5" s="48" t="s">
        <v>246</v>
      </c>
      <c r="AF5" s="48" t="s">
        <v>251</v>
      </c>
      <c r="AG5" s="48" t="s">
        <v>252</v>
      </c>
      <c r="AH5" s="48" t="s">
        <v>606</v>
      </c>
      <c r="AL5" s="48" t="s">
        <v>636</v>
      </c>
      <c r="AM5" s="48" t="s">
        <v>637</v>
      </c>
      <c r="AO5" s="48" t="s">
        <v>1313</v>
      </c>
      <c r="AP5" s="48" t="s">
        <v>724</v>
      </c>
      <c r="AQ5" s="48" t="s">
        <v>756</v>
      </c>
      <c r="AR5" s="48" t="s">
        <v>227</v>
      </c>
      <c r="AS5" s="48" t="s">
        <v>761</v>
      </c>
      <c r="AT5" s="48" t="s">
        <v>453</v>
      </c>
      <c r="AV5" s="48" t="s">
        <v>967</v>
      </c>
      <c r="AY5" s="48" t="s">
        <v>211</v>
      </c>
      <c r="AZ5" s="48" t="s">
        <v>1347</v>
      </c>
      <c r="BB5" s="48" t="s">
        <v>1348</v>
      </c>
      <c r="BE5" s="48" t="s">
        <v>1185</v>
      </c>
      <c r="BI5" s="48" t="s">
        <v>1158</v>
      </c>
      <c r="BL5" s="48" t="s">
        <v>1214</v>
      </c>
      <c r="BN5" s="48" t="s">
        <v>1255</v>
      </c>
      <c r="BS5" s="48" t="s">
        <v>1276</v>
      </c>
      <c r="BT5" s="48" t="s">
        <v>1356</v>
      </c>
      <c r="BU5" s="48" t="s">
        <v>1360</v>
      </c>
      <c r="BZ5" s="48" t="s">
        <v>1366</v>
      </c>
      <c r="CE5" s="48" t="s">
        <v>1425</v>
      </c>
    </row>
    <row r="6" spans="1:88" x14ac:dyDescent="0.25">
      <c r="A6" s="48" t="s">
        <v>253</v>
      </c>
      <c r="B6" s="48" t="s">
        <v>254</v>
      </c>
      <c r="C6" s="48" t="s">
        <v>254</v>
      </c>
      <c r="D6" s="48" t="s">
        <v>255</v>
      </c>
      <c r="E6" s="48" t="s">
        <v>256</v>
      </c>
      <c r="F6" s="48" t="s">
        <v>257</v>
      </c>
      <c r="G6" s="48" t="s">
        <v>258</v>
      </c>
      <c r="H6" s="48" t="s">
        <v>259</v>
      </c>
      <c r="I6" s="48" t="s">
        <v>260</v>
      </c>
      <c r="M6" s="48" t="s">
        <v>261</v>
      </c>
      <c r="X6" s="48" t="s">
        <v>1202</v>
      </c>
      <c r="AB6" s="48" t="s">
        <v>259</v>
      </c>
      <c r="AF6" s="48" t="s">
        <v>262</v>
      </c>
      <c r="AG6" s="48" t="s">
        <v>263</v>
      </c>
      <c r="AH6" s="48" t="s">
        <v>265</v>
      </c>
      <c r="AL6" s="48" t="s">
        <v>638</v>
      </c>
      <c r="AO6" s="48" t="s">
        <v>227</v>
      </c>
      <c r="AP6" s="48" t="s">
        <v>1314</v>
      </c>
      <c r="AR6" s="48" t="s">
        <v>240</v>
      </c>
      <c r="AS6" s="48" t="s">
        <v>762</v>
      </c>
      <c r="AT6" s="48" t="s">
        <v>203</v>
      </c>
      <c r="AV6" s="48" t="s">
        <v>968</v>
      </c>
      <c r="AY6" s="48" t="s">
        <v>1020</v>
      </c>
      <c r="AZ6" s="48" t="s">
        <v>1349</v>
      </c>
      <c r="BB6" s="48" t="s">
        <v>1118</v>
      </c>
      <c r="BE6" s="48" t="s">
        <v>1186</v>
      </c>
      <c r="BL6" s="48" t="s">
        <v>1215</v>
      </c>
      <c r="BN6" s="48" t="s">
        <v>1256</v>
      </c>
      <c r="BS6" s="48" t="s">
        <v>1277</v>
      </c>
      <c r="BZ6" s="48" t="s">
        <v>1367</v>
      </c>
      <c r="CE6" s="48" t="s">
        <v>1426</v>
      </c>
    </row>
    <row r="7" spans="1:88" x14ac:dyDescent="0.25">
      <c r="A7" s="48" t="s">
        <v>264</v>
      </c>
      <c r="D7" s="48" t="s">
        <v>265</v>
      </c>
      <c r="E7" s="48" t="s">
        <v>266</v>
      </c>
      <c r="F7" s="48" t="s">
        <v>1328</v>
      </c>
      <c r="G7" s="48" t="s">
        <v>1329</v>
      </c>
      <c r="H7" s="48" t="s">
        <v>267</v>
      </c>
      <c r="I7" s="48" t="s">
        <v>268</v>
      </c>
      <c r="X7" s="48" t="s">
        <v>1203</v>
      </c>
      <c r="AB7" s="48" t="s">
        <v>269</v>
      </c>
      <c r="AF7" s="48" t="s">
        <v>270</v>
      </c>
      <c r="AG7" s="48" t="s">
        <v>271</v>
      </c>
      <c r="AH7" s="48" t="s">
        <v>607</v>
      </c>
      <c r="AL7" s="48" t="s">
        <v>639</v>
      </c>
      <c r="AO7" s="48" t="s">
        <v>264</v>
      </c>
      <c r="AP7" s="48" t="s">
        <v>725</v>
      </c>
      <c r="AR7" s="48" t="s">
        <v>272</v>
      </c>
      <c r="AS7" s="48" t="s">
        <v>763</v>
      </c>
      <c r="AT7" s="48" t="s">
        <v>778</v>
      </c>
      <c r="AV7" s="48" t="s">
        <v>775</v>
      </c>
      <c r="AY7" s="48" t="s">
        <v>232</v>
      </c>
      <c r="AZ7" s="48" t="s">
        <v>1350</v>
      </c>
      <c r="BB7" s="48" t="s">
        <v>1119</v>
      </c>
      <c r="BE7" s="48" t="s">
        <v>1187</v>
      </c>
      <c r="BL7" s="48" t="s">
        <v>1216</v>
      </c>
      <c r="BN7" s="48" t="s">
        <v>1257</v>
      </c>
      <c r="BS7" s="48" t="s">
        <v>1278</v>
      </c>
      <c r="BZ7" s="48" t="s">
        <v>1368</v>
      </c>
      <c r="CE7" s="48" t="s">
        <v>1427</v>
      </c>
    </row>
    <row r="8" spans="1:88" x14ac:dyDescent="0.25">
      <c r="A8" s="48" t="s">
        <v>272</v>
      </c>
      <c r="D8" s="48" t="s">
        <v>273</v>
      </c>
      <c r="E8" s="48" t="s">
        <v>274</v>
      </c>
      <c r="F8" s="48" t="s">
        <v>275</v>
      </c>
      <c r="G8" s="48" t="s">
        <v>276</v>
      </c>
      <c r="H8" s="48" t="s">
        <v>269</v>
      </c>
      <c r="X8" s="48" t="s">
        <v>1204</v>
      </c>
      <c r="AB8" s="48" t="s">
        <v>1334</v>
      </c>
      <c r="AF8" s="48" t="s">
        <v>277</v>
      </c>
      <c r="AG8" s="48" t="s">
        <v>278</v>
      </c>
      <c r="AL8" s="48" t="s">
        <v>640</v>
      </c>
      <c r="AO8" s="48" t="s">
        <v>253</v>
      </c>
      <c r="AP8" s="48" t="s">
        <v>726</v>
      </c>
      <c r="AR8" s="48" t="s">
        <v>264</v>
      </c>
      <c r="AS8" s="48" t="s">
        <v>204</v>
      </c>
      <c r="AV8" s="48" t="s">
        <v>969</v>
      </c>
      <c r="AY8" s="48" t="s">
        <v>246</v>
      </c>
      <c r="AZ8" s="48" t="s">
        <v>1351</v>
      </c>
      <c r="BB8" s="48" t="s">
        <v>695</v>
      </c>
      <c r="BE8" s="48" t="s">
        <v>1188</v>
      </c>
      <c r="BL8" s="48" t="s">
        <v>1217</v>
      </c>
      <c r="BN8" s="48" t="s">
        <v>1258</v>
      </c>
      <c r="BS8" s="48" t="s">
        <v>1279</v>
      </c>
      <c r="BZ8" s="48" t="s">
        <v>1369</v>
      </c>
      <c r="CE8" s="48" t="s">
        <v>1428</v>
      </c>
    </row>
    <row r="9" spans="1:88" x14ac:dyDescent="0.25">
      <c r="A9" s="48" t="s">
        <v>1306</v>
      </c>
      <c r="F9" s="48" t="s">
        <v>1330</v>
      </c>
      <c r="G9" s="48" t="s">
        <v>279</v>
      </c>
      <c r="H9" s="48" t="s">
        <v>1334</v>
      </c>
      <c r="X9" s="48" t="s">
        <v>1205</v>
      </c>
      <c r="AB9" s="48" t="s">
        <v>280</v>
      </c>
      <c r="AG9" s="48" t="s">
        <v>281</v>
      </c>
      <c r="AL9" s="48" t="s">
        <v>641</v>
      </c>
      <c r="AO9" s="48" t="s">
        <v>272</v>
      </c>
      <c r="AP9" s="48" t="s">
        <v>727</v>
      </c>
      <c r="AR9" s="48" t="s">
        <v>253</v>
      </c>
      <c r="AS9" s="48" t="s">
        <v>764</v>
      </c>
      <c r="AY9" s="48" t="s">
        <v>259</v>
      </c>
      <c r="AZ9" s="48" t="s">
        <v>1352</v>
      </c>
      <c r="BB9" s="48" t="s">
        <v>697</v>
      </c>
      <c r="BE9" s="48" t="s">
        <v>1189</v>
      </c>
      <c r="BL9" s="48" t="s">
        <v>1218</v>
      </c>
      <c r="BN9" s="48" t="s">
        <v>1259</v>
      </c>
      <c r="BS9" s="48" t="s">
        <v>1280</v>
      </c>
      <c r="BZ9" s="48" t="s">
        <v>1370</v>
      </c>
      <c r="CE9" s="48" t="s">
        <v>1429</v>
      </c>
    </row>
    <row r="10" spans="1:88" x14ac:dyDescent="0.25">
      <c r="A10" s="48" t="s">
        <v>282</v>
      </c>
      <c r="F10" s="48" t="s">
        <v>1331</v>
      </c>
      <c r="G10" s="48" t="s">
        <v>1125</v>
      </c>
      <c r="H10" s="48" t="s">
        <v>280</v>
      </c>
      <c r="AB10" s="48" t="s">
        <v>283</v>
      </c>
      <c r="AG10" s="48" t="s">
        <v>284</v>
      </c>
      <c r="AL10" s="48" t="s">
        <v>642</v>
      </c>
      <c r="AO10" s="48" t="s">
        <v>270</v>
      </c>
      <c r="AP10" s="48" t="s">
        <v>728</v>
      </c>
      <c r="AR10" s="48" t="s">
        <v>270</v>
      </c>
      <c r="AS10" s="48" t="s">
        <v>765</v>
      </c>
      <c r="AY10" s="48" t="s">
        <v>1021</v>
      </c>
      <c r="AZ10" s="48" t="s">
        <v>1100</v>
      </c>
      <c r="BB10" s="48" t="s">
        <v>1315</v>
      </c>
      <c r="BE10" s="48" t="s">
        <v>1190</v>
      </c>
      <c r="BL10" s="48" t="s">
        <v>1219</v>
      </c>
      <c r="BN10" s="48" t="s">
        <v>1260</v>
      </c>
      <c r="BS10" s="48" t="s">
        <v>1281</v>
      </c>
      <c r="BZ10" s="48" t="s">
        <v>1371</v>
      </c>
      <c r="CE10" s="48" t="s">
        <v>1430</v>
      </c>
    </row>
    <row r="11" spans="1:88" x14ac:dyDescent="0.25">
      <c r="A11" s="48"/>
      <c r="F11" s="48" t="s">
        <v>285</v>
      </c>
      <c r="G11" s="48" t="s">
        <v>1126</v>
      </c>
      <c r="H11" s="48" t="s">
        <v>283</v>
      </c>
      <c r="AB11" s="48" t="s">
        <v>286</v>
      </c>
      <c r="AG11" s="48" t="s">
        <v>1335</v>
      </c>
      <c r="AL11" s="48" t="s">
        <v>643</v>
      </c>
      <c r="AO11" s="48" t="s">
        <v>1336</v>
      </c>
      <c r="AP11" s="48" t="s">
        <v>729</v>
      </c>
      <c r="AR11" s="48" t="s">
        <v>757</v>
      </c>
      <c r="AS11" s="48" t="s">
        <v>766</v>
      </c>
      <c r="AY11" s="48" t="s">
        <v>1022</v>
      </c>
      <c r="AZ11" s="48" t="s">
        <v>1101</v>
      </c>
      <c r="BB11" s="48" t="s">
        <v>696</v>
      </c>
      <c r="BE11" s="48" t="s">
        <v>1191</v>
      </c>
      <c r="BL11" s="48" t="s">
        <v>1220</v>
      </c>
      <c r="BN11" s="48" t="s">
        <v>1261</v>
      </c>
      <c r="BS11" s="48" t="s">
        <v>1282</v>
      </c>
      <c r="BZ11" s="48" t="s">
        <v>1372</v>
      </c>
      <c r="CE11" s="48" t="s">
        <v>1431</v>
      </c>
    </row>
    <row r="12" spans="1:88" x14ac:dyDescent="0.25">
      <c r="F12" s="48" t="s">
        <v>287</v>
      </c>
      <c r="G12" s="48" t="s">
        <v>1127</v>
      </c>
      <c r="H12" s="48" t="s">
        <v>286</v>
      </c>
      <c r="AB12" s="48" t="s">
        <v>288</v>
      </c>
      <c r="AG12" s="48" t="s">
        <v>289</v>
      </c>
      <c r="AL12" s="48" t="s">
        <v>1337</v>
      </c>
      <c r="AO12" s="48" t="s">
        <v>242</v>
      </c>
      <c r="AP12" s="48" t="s">
        <v>1316</v>
      </c>
      <c r="AR12" s="48" t="s">
        <v>1338</v>
      </c>
      <c r="AS12" s="48" t="s">
        <v>454</v>
      </c>
      <c r="AY12" s="48" t="s">
        <v>269</v>
      </c>
      <c r="BB12" s="48" t="s">
        <v>1120</v>
      </c>
      <c r="BE12" s="48" t="s">
        <v>1160</v>
      </c>
      <c r="BL12" s="48" t="s">
        <v>1221</v>
      </c>
      <c r="BN12" s="48" t="s">
        <v>1262</v>
      </c>
      <c r="BS12" s="48" t="s">
        <v>1283</v>
      </c>
      <c r="BZ12" s="48" t="s">
        <v>1373</v>
      </c>
      <c r="CE12" s="48" t="s">
        <v>1432</v>
      </c>
    </row>
    <row r="13" spans="1:88" x14ac:dyDescent="0.25">
      <c r="F13" s="48" t="s">
        <v>290</v>
      </c>
      <c r="G13" s="48" t="s">
        <v>1128</v>
      </c>
      <c r="H13" s="48" t="s">
        <v>288</v>
      </c>
      <c r="AB13" s="48" t="s">
        <v>1318</v>
      </c>
      <c r="AG13" s="48" t="s">
        <v>291</v>
      </c>
      <c r="AL13" s="48" t="s">
        <v>1339</v>
      </c>
      <c r="AP13" s="48" t="s">
        <v>730</v>
      </c>
      <c r="AR13" s="48" t="s">
        <v>1340</v>
      </c>
      <c r="AS13" s="48" t="s">
        <v>767</v>
      </c>
      <c r="AY13" s="48" t="s">
        <v>1317</v>
      </c>
      <c r="BB13" s="48" t="s">
        <v>1121</v>
      </c>
      <c r="BE13" s="48" t="s">
        <v>1161</v>
      </c>
      <c r="BL13" s="48" t="s">
        <v>1222</v>
      </c>
      <c r="BN13" s="48" t="s">
        <v>1263</v>
      </c>
      <c r="BS13" s="48" t="s">
        <v>1284</v>
      </c>
      <c r="BZ13" s="48" t="s">
        <v>1374</v>
      </c>
      <c r="CE13" s="48" t="s">
        <v>1433</v>
      </c>
    </row>
    <row r="14" spans="1:88" x14ac:dyDescent="0.25">
      <c r="H14" s="48" t="s">
        <v>1318</v>
      </c>
      <c r="AB14" s="48" t="s">
        <v>292</v>
      </c>
      <c r="AG14" s="48" t="s">
        <v>293</v>
      </c>
      <c r="AP14" s="48" t="s">
        <v>731</v>
      </c>
      <c r="AS14" s="48" t="s">
        <v>768</v>
      </c>
      <c r="AY14" s="48" t="s">
        <v>1334</v>
      </c>
      <c r="BB14" s="48" t="s">
        <v>1122</v>
      </c>
      <c r="BE14" s="48" t="s">
        <v>1162</v>
      </c>
      <c r="BL14" s="48" t="s">
        <v>1223</v>
      </c>
      <c r="BN14" s="48" t="s">
        <v>1264</v>
      </c>
      <c r="BS14" s="48" t="s">
        <v>1285</v>
      </c>
      <c r="BZ14" s="48" t="s">
        <v>1375</v>
      </c>
      <c r="CE14" s="48" t="s">
        <v>1434</v>
      </c>
    </row>
    <row r="15" spans="1:88" x14ac:dyDescent="0.25">
      <c r="H15" s="48" t="s">
        <v>292</v>
      </c>
      <c r="AB15" s="48" t="s">
        <v>294</v>
      </c>
      <c r="AG15" s="48" t="s">
        <v>295</v>
      </c>
      <c r="AP15" s="48" t="s">
        <v>732</v>
      </c>
      <c r="AS15" s="48" t="s">
        <v>769</v>
      </c>
      <c r="AY15" s="48" t="s">
        <v>280</v>
      </c>
      <c r="BB15" s="48" t="s">
        <v>1319</v>
      </c>
      <c r="BE15" s="48" t="s">
        <v>1163</v>
      </c>
      <c r="BL15" s="48" t="s">
        <v>1224</v>
      </c>
      <c r="BN15" s="48" t="s">
        <v>1265</v>
      </c>
      <c r="BS15" s="48" t="s">
        <v>1286</v>
      </c>
      <c r="BZ15" s="48" t="s">
        <v>1376</v>
      </c>
      <c r="CE15" s="48" t="s">
        <v>1435</v>
      </c>
    </row>
    <row r="16" spans="1:88" x14ac:dyDescent="0.25">
      <c r="H16" s="48" t="s">
        <v>294</v>
      </c>
      <c r="AB16" s="48" t="s">
        <v>267</v>
      </c>
      <c r="AG16" s="48" t="s">
        <v>296</v>
      </c>
      <c r="AP16" s="48" t="s">
        <v>733</v>
      </c>
      <c r="AS16" s="48" t="s">
        <v>770</v>
      </c>
      <c r="AY16" s="48" t="s">
        <v>283</v>
      </c>
      <c r="BB16" s="48" t="s">
        <v>1123</v>
      </c>
      <c r="BE16" s="48" t="s">
        <v>1192</v>
      </c>
      <c r="BL16" s="48" t="s">
        <v>1225</v>
      </c>
      <c r="BN16" s="48" t="s">
        <v>1266</v>
      </c>
      <c r="BS16" s="48" t="s">
        <v>1287</v>
      </c>
      <c r="BZ16" s="48" t="s">
        <v>1377</v>
      </c>
      <c r="CE16" s="48" t="s">
        <v>1436</v>
      </c>
    </row>
    <row r="17" spans="33:83" x14ac:dyDescent="0.25">
      <c r="AG17" s="48" t="s">
        <v>297</v>
      </c>
      <c r="AP17" s="48" t="s">
        <v>1320</v>
      </c>
      <c r="AS17" s="48" t="s">
        <v>771</v>
      </c>
      <c r="AY17" s="48" t="s">
        <v>453</v>
      </c>
      <c r="BB17" s="48" t="s">
        <v>1321</v>
      </c>
      <c r="BE17" s="48" t="s">
        <v>1164</v>
      </c>
      <c r="BL17" s="48" t="s">
        <v>1226</v>
      </c>
      <c r="BN17" s="48" t="s">
        <v>1267</v>
      </c>
      <c r="BS17" s="48" t="s">
        <v>1288</v>
      </c>
      <c r="BZ17" s="48" t="s">
        <v>1378</v>
      </c>
      <c r="CE17" s="48" t="s">
        <v>1437</v>
      </c>
    </row>
    <row r="18" spans="33:83" x14ac:dyDescent="0.25">
      <c r="AG18" s="48" t="s">
        <v>1341</v>
      </c>
      <c r="AP18" s="48" t="s">
        <v>1322</v>
      </c>
      <c r="AS18" s="48" t="s">
        <v>772</v>
      </c>
      <c r="AY18" s="48" t="s">
        <v>1023</v>
      </c>
      <c r="BB18" s="48" t="s">
        <v>1323</v>
      </c>
      <c r="BE18" s="48" t="s">
        <v>1165</v>
      </c>
      <c r="BL18" s="48" t="s">
        <v>1227</v>
      </c>
      <c r="BN18" s="48" t="s">
        <v>1268</v>
      </c>
      <c r="BS18" s="48" t="s">
        <v>1289</v>
      </c>
      <c r="BZ18" s="48" t="s">
        <v>1379</v>
      </c>
      <c r="CE18" s="48" t="s">
        <v>1438</v>
      </c>
    </row>
    <row r="19" spans="33:83" x14ac:dyDescent="0.25">
      <c r="AG19" s="48" t="s">
        <v>298</v>
      </c>
      <c r="AP19" s="48" t="s">
        <v>734</v>
      </c>
      <c r="AS19" s="48" t="s">
        <v>773</v>
      </c>
      <c r="AY19" s="48" t="s">
        <v>286</v>
      </c>
      <c r="BB19" s="48" t="s">
        <v>1324</v>
      </c>
      <c r="BE19" s="48" t="s">
        <v>1166</v>
      </c>
      <c r="BL19" s="48" t="s">
        <v>1228</v>
      </c>
      <c r="BN19" s="48" t="s">
        <v>1269</v>
      </c>
      <c r="BZ19" s="48" t="s">
        <v>1380</v>
      </c>
      <c r="CE19" s="48" t="s">
        <v>1439</v>
      </c>
    </row>
    <row r="20" spans="33:83" x14ac:dyDescent="0.25">
      <c r="AP20" s="48" t="s">
        <v>1342</v>
      </c>
      <c r="AS20" s="48" t="s">
        <v>453</v>
      </c>
      <c r="AY20" s="48" t="s">
        <v>1024</v>
      </c>
      <c r="BB20" s="48" t="s">
        <v>1325</v>
      </c>
      <c r="BE20" s="48" t="s">
        <v>1167</v>
      </c>
      <c r="BL20" s="48" t="s">
        <v>1229</v>
      </c>
      <c r="BN20" s="48" t="s">
        <v>1270</v>
      </c>
      <c r="BZ20" s="48" t="s">
        <v>1381</v>
      </c>
    </row>
    <row r="21" spans="33:83" x14ac:dyDescent="0.25">
      <c r="AP21" s="48" t="s">
        <v>1343</v>
      </c>
      <c r="AS21" s="48" t="s">
        <v>774</v>
      </c>
      <c r="AY21" s="48" t="s">
        <v>288</v>
      </c>
      <c r="BB21" s="48" t="s">
        <v>1326</v>
      </c>
      <c r="BE21" s="48" t="s">
        <v>1168</v>
      </c>
      <c r="BL21" s="48" t="s">
        <v>1230</v>
      </c>
      <c r="BN21" s="48" t="s">
        <v>1271</v>
      </c>
      <c r="BZ21" s="48" t="s">
        <v>1382</v>
      </c>
    </row>
    <row r="22" spans="33:83" x14ac:dyDescent="0.25">
      <c r="AP22" s="48" t="s">
        <v>735</v>
      </c>
      <c r="AS22" s="48" t="s">
        <v>775</v>
      </c>
      <c r="AY22" s="48" t="s">
        <v>1318</v>
      </c>
      <c r="BB22" s="48" t="s">
        <v>1124</v>
      </c>
      <c r="BE22" s="48" t="s">
        <v>1169</v>
      </c>
      <c r="BZ22" s="48" t="s">
        <v>1383</v>
      </c>
    </row>
    <row r="23" spans="33:83" x14ac:dyDescent="0.25">
      <c r="AP23" s="48" t="s">
        <v>736</v>
      </c>
      <c r="AY23" s="48" t="s">
        <v>292</v>
      </c>
      <c r="BE23" s="48" t="s">
        <v>1193</v>
      </c>
      <c r="BZ23" s="48" t="s">
        <v>1384</v>
      </c>
    </row>
    <row r="24" spans="33:83" x14ac:dyDescent="0.25">
      <c r="AP24" s="48" t="s">
        <v>737</v>
      </c>
      <c r="AY24" s="48" t="s">
        <v>294</v>
      </c>
      <c r="BE24" s="48" t="s">
        <v>1170</v>
      </c>
      <c r="BZ24" s="48" t="s">
        <v>1386</v>
      </c>
    </row>
    <row r="25" spans="33:83" x14ac:dyDescent="0.25">
      <c r="AP25" s="48" t="s">
        <v>738</v>
      </c>
      <c r="AY25" s="48" t="s">
        <v>267</v>
      </c>
      <c r="BE25" s="48" t="s">
        <v>1171</v>
      </c>
      <c r="BZ25" s="48" t="s">
        <v>1385</v>
      </c>
    </row>
    <row r="26" spans="33:83" x14ac:dyDescent="0.25">
      <c r="AP26" s="48" t="s">
        <v>739</v>
      </c>
      <c r="BE26" s="48" t="s">
        <v>1172</v>
      </c>
    </row>
    <row r="27" spans="33:83" x14ac:dyDescent="0.25">
      <c r="AP27" s="48" t="s">
        <v>740</v>
      </c>
      <c r="BE27" s="48" t="s">
        <v>1173</v>
      </c>
    </row>
    <row r="28" spans="33:83" x14ac:dyDescent="0.25">
      <c r="AP28" s="48" t="s">
        <v>741</v>
      </c>
      <c r="BE28" s="48" t="s">
        <v>1174</v>
      </c>
    </row>
    <row r="29" spans="33:83" x14ac:dyDescent="0.25">
      <c r="AP29" s="48" t="s">
        <v>1175</v>
      </c>
      <c r="BE29" s="48" t="s">
        <v>1176</v>
      </c>
    </row>
    <row r="30" spans="33:83" x14ac:dyDescent="0.25">
      <c r="AP30" s="48" t="s">
        <v>1177</v>
      </c>
      <c r="BE30" s="48" t="s">
        <v>1178</v>
      </c>
    </row>
    <row r="31" spans="33:83" x14ac:dyDescent="0.25">
      <c r="AP31" s="48" t="s">
        <v>742</v>
      </c>
      <c r="BE31" s="48" t="s">
        <v>1179</v>
      </c>
    </row>
    <row r="32" spans="33:83" x14ac:dyDescent="0.25">
      <c r="AP32" s="48" t="s">
        <v>743</v>
      </c>
    </row>
    <row r="33" spans="42:42" x14ac:dyDescent="0.25">
      <c r="AP33" s="48" t="s">
        <v>1180</v>
      </c>
    </row>
    <row r="34" spans="42:42" x14ac:dyDescent="0.25">
      <c r="AP34" s="48" t="s">
        <v>744</v>
      </c>
    </row>
    <row r="35" spans="42:42" x14ac:dyDescent="0.25">
      <c r="AP35" s="48" t="s">
        <v>745</v>
      </c>
    </row>
    <row r="36" spans="42:42" x14ac:dyDescent="0.25">
      <c r="AP36" s="48" t="s">
        <v>746</v>
      </c>
    </row>
    <row r="37" spans="42:42" x14ac:dyDescent="0.25">
      <c r="AP37" s="48" t="s">
        <v>238</v>
      </c>
    </row>
    <row r="38" spans="42:42" x14ac:dyDescent="0.25">
      <c r="AP38" s="48" t="s">
        <v>1181</v>
      </c>
    </row>
    <row r="39" spans="42:42" x14ac:dyDescent="0.25">
      <c r="AP39" s="48" t="s">
        <v>747</v>
      </c>
    </row>
    <row r="40" spans="42:42" x14ac:dyDescent="0.25">
      <c r="AP40" s="48" t="s">
        <v>748</v>
      </c>
    </row>
    <row r="41" spans="42:42" x14ac:dyDescent="0.25">
      <c r="AP41" s="48" t="s">
        <v>1182</v>
      </c>
    </row>
    <row r="42" spans="42:42" x14ac:dyDescent="0.25">
      <c r="AP42" s="48" t="s">
        <v>749</v>
      </c>
    </row>
    <row r="43" spans="42:42" x14ac:dyDescent="0.25">
      <c r="AP43" s="48" t="s">
        <v>750</v>
      </c>
    </row>
    <row r="44" spans="42:42" x14ac:dyDescent="0.25">
      <c r="AP44" s="48" t="s">
        <v>751</v>
      </c>
    </row>
    <row r="45" spans="42:42" x14ac:dyDescent="0.25">
      <c r="AP45" s="48" t="s">
        <v>1183</v>
      </c>
    </row>
    <row r="46" spans="42:42" x14ac:dyDescent="0.25">
      <c r="AP46" s="48" t="s">
        <v>752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DD49"/>
  <sheetViews>
    <sheetView topLeftCell="CY1" workbookViewId="0">
      <selection activeCell="DD6" sqref="DD6"/>
    </sheetView>
  </sheetViews>
  <sheetFormatPr defaultColWidth="8.28515625" defaultRowHeight="15" x14ac:dyDescent="0.25"/>
  <cols>
    <col min="1" max="1" width="17.7109375" style="48" bestFit="1" customWidth="1"/>
    <col min="2" max="2" width="17.28515625" style="48" bestFit="1" customWidth="1"/>
    <col min="3" max="3" width="17.7109375" style="48" bestFit="1" customWidth="1"/>
    <col min="4" max="4" width="23.42578125" style="48" bestFit="1" customWidth="1"/>
    <col min="5" max="5" width="17.28515625" style="48" bestFit="1" customWidth="1"/>
    <col min="6" max="7" width="18.28515625" style="48" bestFit="1" customWidth="1"/>
    <col min="8" max="8" width="17.7109375" style="48" bestFit="1" customWidth="1"/>
    <col min="9" max="9" width="17.28515625" style="48" bestFit="1" customWidth="1"/>
    <col min="10" max="10" width="17.7109375" style="48" bestFit="1" customWidth="1"/>
    <col min="11" max="11" width="17.28515625" style="48" bestFit="1" customWidth="1"/>
    <col min="12" max="13" width="18.28515625" style="48" bestFit="1" customWidth="1"/>
    <col min="14" max="14" width="17" style="48" bestFit="1" customWidth="1"/>
    <col min="15" max="15" width="18" style="48" bestFit="1" customWidth="1"/>
    <col min="16" max="16" width="18.140625" style="48" bestFit="1" customWidth="1"/>
    <col min="17" max="17" width="17.28515625" style="48" bestFit="1" customWidth="1"/>
    <col min="18" max="18" width="17" style="48" bestFit="1" customWidth="1"/>
    <col min="19" max="19" width="18" style="48" bestFit="1" customWidth="1"/>
    <col min="20" max="20" width="18.140625" style="48" bestFit="1" customWidth="1"/>
    <col min="21" max="21" width="17.28515625" style="48" bestFit="1" customWidth="1"/>
    <col min="22" max="22" width="17" style="48" bestFit="1" customWidth="1"/>
    <col min="23" max="23" width="18" style="48" bestFit="1" customWidth="1"/>
    <col min="24" max="24" width="18.140625" style="48" bestFit="1" customWidth="1"/>
    <col min="25" max="25" width="17.28515625" style="48" bestFit="1" customWidth="1"/>
    <col min="26" max="26" width="17" style="48" bestFit="1" customWidth="1"/>
    <col min="27" max="27" width="18" style="48" bestFit="1" customWidth="1"/>
    <col min="28" max="28" width="18.140625" style="48" bestFit="1" customWidth="1"/>
    <col min="29" max="29" width="17.28515625" style="48" bestFit="1" customWidth="1"/>
    <col min="30" max="33" width="20" style="48" bestFit="1" customWidth="1"/>
    <col min="34" max="34" width="17.28515625" style="48" bestFit="1" customWidth="1"/>
    <col min="35" max="35" width="18" style="48" bestFit="1" customWidth="1"/>
    <col min="36" max="36" width="18.140625" style="48" bestFit="1" customWidth="1"/>
    <col min="37" max="37" width="17.28515625" style="48" bestFit="1" customWidth="1"/>
    <col min="38" max="38" width="17" style="48" bestFit="1" customWidth="1"/>
    <col min="39" max="39" width="18" style="48" bestFit="1" customWidth="1"/>
    <col min="40" max="40" width="18.140625" style="48" bestFit="1" customWidth="1"/>
    <col min="41" max="41" width="17.28515625" style="48" bestFit="1" customWidth="1"/>
    <col min="42" max="42" width="17.7109375" style="48" bestFit="1" customWidth="1"/>
    <col min="43" max="43" width="15.140625" style="48" bestFit="1" customWidth="1"/>
    <col min="44" max="44" width="17" style="48" bestFit="1" customWidth="1"/>
    <col min="45" max="45" width="18" style="48" bestFit="1" customWidth="1"/>
    <col min="46" max="46" width="18.140625" style="48" bestFit="1" customWidth="1"/>
    <col min="47" max="47" width="17.28515625" style="48" bestFit="1" customWidth="1"/>
    <col min="48" max="48" width="17" style="48" bestFit="1" customWidth="1"/>
    <col min="49" max="49" width="18" style="48" bestFit="1" customWidth="1"/>
    <col min="50" max="50" width="18.140625" style="48" bestFit="1" customWidth="1"/>
    <col min="51" max="51" width="17.28515625" style="48" bestFit="1" customWidth="1"/>
    <col min="52" max="52" width="17" style="48" bestFit="1" customWidth="1"/>
    <col min="53" max="53" width="18" style="48" bestFit="1" customWidth="1"/>
    <col min="54" max="54" width="18.140625" style="48" bestFit="1" customWidth="1"/>
    <col min="55" max="55" width="17.28515625" style="48" bestFit="1" customWidth="1"/>
    <col min="56" max="56" width="18" style="48" bestFit="1" customWidth="1"/>
    <col min="57" max="57" width="12.5703125" style="48" bestFit="1" customWidth="1"/>
    <col min="58" max="58" width="14.7109375" style="48" bestFit="1" customWidth="1"/>
    <col min="59" max="59" width="17" style="48" bestFit="1" customWidth="1"/>
    <col min="60" max="60" width="18" style="48" bestFit="1" customWidth="1"/>
    <col min="61" max="61" width="18.140625" style="48" bestFit="1" customWidth="1"/>
    <col min="62" max="62" width="17.28515625" style="48" bestFit="1" customWidth="1"/>
    <col min="63" max="63" width="14.28515625" style="48" bestFit="1" customWidth="1"/>
    <col min="64" max="64" width="17.7109375" style="48" bestFit="1" customWidth="1"/>
    <col min="65" max="65" width="15.140625" style="48" bestFit="1" customWidth="1"/>
    <col min="66" max="66" width="17.7109375" style="48" bestFit="1" customWidth="1"/>
    <col min="67" max="67" width="15.140625" style="48" bestFit="1" customWidth="1"/>
    <col min="68" max="68" width="17.7109375" style="48" bestFit="1" customWidth="1"/>
    <col min="69" max="69" width="15.140625" style="48" bestFit="1" customWidth="1"/>
    <col min="70" max="70" width="17.7109375" style="48" bestFit="1" customWidth="1"/>
    <col min="71" max="71" width="15.140625" style="48" bestFit="1" customWidth="1"/>
    <col min="72" max="72" width="16" style="48" bestFit="1" customWidth="1"/>
    <col min="73" max="73" width="16.140625" style="48" bestFit="1" customWidth="1"/>
    <col min="74" max="74" width="8" style="48" bestFit="1" customWidth="1"/>
    <col min="75" max="75" width="16.28515625" style="48" bestFit="1" customWidth="1"/>
    <col min="76" max="76" width="18.140625" style="48" bestFit="1" customWidth="1"/>
    <col min="77" max="78" width="14.42578125" style="48" bestFit="1" customWidth="1"/>
    <col min="79" max="80" width="8" style="48" bestFit="1" customWidth="1"/>
    <col min="81" max="81" width="10.28515625" style="48" bestFit="1" customWidth="1"/>
    <col min="82" max="82" width="16.85546875" style="48" bestFit="1" customWidth="1"/>
    <col min="83" max="83" width="8.7109375" style="48" bestFit="1" customWidth="1"/>
    <col min="84" max="85" width="15.140625" style="48" bestFit="1" customWidth="1"/>
    <col min="86" max="86" width="17" style="48" bestFit="1" customWidth="1"/>
    <col min="87" max="87" width="18" style="48" bestFit="1" customWidth="1"/>
    <col min="88" max="88" width="18.140625" style="48" bestFit="1" customWidth="1"/>
    <col min="89" max="89" width="17.28515625" style="48" bestFit="1" customWidth="1"/>
    <col min="90" max="90" width="17" style="48" bestFit="1" customWidth="1"/>
    <col min="91" max="91" width="18" style="48" bestFit="1" customWidth="1"/>
    <col min="92" max="92" width="18.140625" style="48" bestFit="1" customWidth="1"/>
    <col min="93" max="93" width="17.28515625" style="48" bestFit="1" customWidth="1"/>
    <col min="94" max="94" width="24.28515625" style="48" bestFit="1" customWidth="1"/>
    <col min="95" max="95" width="17" style="48" bestFit="1" customWidth="1"/>
    <col min="96" max="96" width="18" style="48" bestFit="1" customWidth="1"/>
    <col min="97" max="97" width="18.140625" style="48" bestFit="1" customWidth="1"/>
    <col min="98" max="98" width="17.28515625" style="48" bestFit="1" customWidth="1"/>
    <col min="99" max="99" width="18.140625" style="48" bestFit="1" customWidth="1"/>
    <col min="100" max="100" width="18" style="48" bestFit="1" customWidth="1"/>
    <col min="101" max="101" width="28.42578125" style="48" bestFit="1" customWidth="1"/>
    <col min="102" max="102" width="28.5703125" style="48" bestFit="1" customWidth="1"/>
    <col min="103" max="104" width="12" style="48" bestFit="1" customWidth="1"/>
    <col min="105" max="105" width="10.5703125" style="48" bestFit="1" customWidth="1"/>
    <col min="106" max="106" width="13.7109375" style="48" bestFit="1" customWidth="1"/>
    <col min="107" max="107" width="23.85546875" style="48" bestFit="1" customWidth="1"/>
    <col min="108" max="16384" width="8.28515625" style="48"/>
  </cols>
  <sheetData>
    <row r="1" spans="1:108" ht="15.75" customHeight="1" x14ac:dyDescent="0.25">
      <c r="A1" s="74" t="s">
        <v>608</v>
      </c>
      <c r="B1" s="74"/>
      <c r="C1" s="74" t="s">
        <v>609</v>
      </c>
      <c r="D1" s="74"/>
      <c r="E1" s="74"/>
      <c r="F1" s="74" t="s">
        <v>621</v>
      </c>
      <c r="G1" s="74"/>
      <c r="H1" s="74" t="s">
        <v>610</v>
      </c>
      <c r="I1" s="74"/>
      <c r="J1" s="74" t="s">
        <v>611</v>
      </c>
      <c r="K1" s="74"/>
      <c r="L1" s="74" t="s">
        <v>622</v>
      </c>
      <c r="M1" s="74"/>
      <c r="N1" s="74" t="s">
        <v>299</v>
      </c>
      <c r="O1" s="74"/>
      <c r="P1" s="74"/>
      <c r="Q1" s="74"/>
      <c r="R1" s="74" t="s">
        <v>308</v>
      </c>
      <c r="S1" s="74"/>
      <c r="T1" s="74"/>
      <c r="U1" s="74"/>
      <c r="V1" s="74" t="s">
        <v>309</v>
      </c>
      <c r="W1" s="74"/>
      <c r="X1" s="74"/>
      <c r="Y1" s="74"/>
      <c r="Z1" s="74" t="s">
        <v>702</v>
      </c>
      <c r="AA1" s="74"/>
      <c r="AB1" s="74"/>
      <c r="AC1" s="74"/>
      <c r="AD1" s="78" t="s">
        <v>302</v>
      </c>
      <c r="AE1" s="78"/>
      <c r="AF1" s="74" t="s">
        <v>303</v>
      </c>
      <c r="AG1" s="74"/>
      <c r="AH1" s="73" t="s">
        <v>304</v>
      </c>
      <c r="AI1" s="73"/>
      <c r="AJ1" s="73"/>
      <c r="AK1" s="73"/>
      <c r="AL1" s="74" t="s">
        <v>300</v>
      </c>
      <c r="AM1" s="74"/>
      <c r="AN1" s="74"/>
      <c r="AO1" s="74"/>
      <c r="AP1" s="77" t="s">
        <v>576</v>
      </c>
      <c r="AQ1" s="77"/>
      <c r="AR1" s="73" t="s">
        <v>311</v>
      </c>
      <c r="AS1" s="73"/>
      <c r="AT1" s="73"/>
      <c r="AU1" s="73"/>
      <c r="AV1" s="73" t="s">
        <v>312</v>
      </c>
      <c r="AW1" s="73"/>
      <c r="AX1" s="73"/>
      <c r="AY1" s="73"/>
      <c r="AZ1" s="78" t="s">
        <v>310</v>
      </c>
      <c r="BA1" s="78"/>
      <c r="BB1" s="78"/>
      <c r="BC1" s="78"/>
      <c r="BD1" s="57" t="s">
        <v>644</v>
      </c>
      <c r="BE1" s="73" t="s">
        <v>307</v>
      </c>
      <c r="BF1" s="73"/>
      <c r="BG1" s="76" t="s">
        <v>305</v>
      </c>
      <c r="BH1" s="76"/>
      <c r="BI1" s="76"/>
      <c r="BJ1" s="76"/>
      <c r="BK1" s="63" t="s">
        <v>306</v>
      </c>
      <c r="BL1" s="77" t="s">
        <v>706</v>
      </c>
      <c r="BM1" s="77"/>
      <c r="BN1" s="77" t="s">
        <v>705</v>
      </c>
      <c r="BO1" s="77"/>
      <c r="BP1" s="77" t="s">
        <v>707</v>
      </c>
      <c r="BQ1" s="77"/>
      <c r="BR1" s="77" t="s">
        <v>708</v>
      </c>
      <c r="BS1" s="77"/>
      <c r="BT1" s="64" t="s">
        <v>712</v>
      </c>
      <c r="BU1" s="77" t="s">
        <v>713</v>
      </c>
      <c r="BV1" s="77"/>
      <c r="BW1" s="64" t="s">
        <v>1292</v>
      </c>
      <c r="BX1" s="64" t="s">
        <v>998</v>
      </c>
      <c r="BY1" s="75" t="s">
        <v>1014</v>
      </c>
      <c r="BZ1" s="75"/>
      <c r="CA1" s="75" t="s">
        <v>1129</v>
      </c>
      <c r="CB1" s="75"/>
      <c r="CC1" s="75"/>
      <c r="CD1" s="64" t="s">
        <v>1130</v>
      </c>
      <c r="CE1" s="64" t="s">
        <v>1206</v>
      </c>
      <c r="CF1" s="73" t="s">
        <v>575</v>
      </c>
      <c r="CG1" s="73"/>
      <c r="CH1" s="73" t="s">
        <v>562</v>
      </c>
      <c r="CI1" s="73"/>
      <c r="CJ1" s="73"/>
      <c r="CK1" s="73"/>
      <c r="CL1" s="73" t="s">
        <v>563</v>
      </c>
      <c r="CM1" s="73"/>
      <c r="CN1" s="73"/>
      <c r="CO1" s="73"/>
      <c r="CP1" s="57" t="s">
        <v>645</v>
      </c>
      <c r="CQ1" s="74" t="s">
        <v>703</v>
      </c>
      <c r="CR1" s="74"/>
      <c r="CS1" s="74"/>
      <c r="CT1" s="74"/>
      <c r="CU1" s="77" t="s">
        <v>1106</v>
      </c>
      <c r="CV1" s="77"/>
      <c r="CW1" s="63" t="s">
        <v>580</v>
      </c>
      <c r="CX1" s="63" t="s">
        <v>581</v>
      </c>
      <c r="CY1" s="74" t="s">
        <v>646</v>
      </c>
      <c r="CZ1" s="74"/>
      <c r="DA1" s="74"/>
      <c r="DB1" s="62" t="s">
        <v>1197</v>
      </c>
      <c r="DC1" s="67" t="s">
        <v>1526</v>
      </c>
      <c r="DD1" s="68" t="s">
        <v>1529</v>
      </c>
    </row>
    <row r="2" spans="1:108" x14ac:dyDescent="0.25">
      <c r="A2" s="58" t="s">
        <v>313</v>
      </c>
      <c r="B2" s="58" t="s">
        <v>314</v>
      </c>
      <c r="C2" s="58" t="s">
        <v>313</v>
      </c>
      <c r="D2" s="58" t="s">
        <v>1231</v>
      </c>
      <c r="E2" s="58" t="s">
        <v>314</v>
      </c>
      <c r="F2" s="58" t="s">
        <v>313</v>
      </c>
      <c r="G2" s="58" t="s">
        <v>314</v>
      </c>
      <c r="H2" s="58" t="s">
        <v>313</v>
      </c>
      <c r="I2" s="58" t="s">
        <v>314</v>
      </c>
      <c r="J2" s="58" t="s">
        <v>313</v>
      </c>
      <c r="K2" s="58" t="s">
        <v>314</v>
      </c>
      <c r="L2" s="58" t="s">
        <v>313</v>
      </c>
      <c r="M2" s="58" t="s">
        <v>314</v>
      </c>
      <c r="N2" s="58" t="s">
        <v>315</v>
      </c>
      <c r="O2" s="58" t="s">
        <v>316</v>
      </c>
      <c r="P2" s="58" t="s">
        <v>317</v>
      </c>
      <c r="Q2" s="58" t="s">
        <v>318</v>
      </c>
      <c r="R2" s="58" t="s">
        <v>315</v>
      </c>
      <c r="S2" s="58" t="s">
        <v>316</v>
      </c>
      <c r="T2" s="58" t="s">
        <v>317</v>
      </c>
      <c r="U2" s="58" t="s">
        <v>318</v>
      </c>
      <c r="V2" s="58" t="s">
        <v>315</v>
      </c>
      <c r="W2" s="58" t="s">
        <v>316</v>
      </c>
      <c r="X2" s="58" t="s">
        <v>317</v>
      </c>
      <c r="Y2" s="58" t="s">
        <v>318</v>
      </c>
      <c r="Z2" s="58" t="s">
        <v>315</v>
      </c>
      <c r="AA2" s="58" t="s">
        <v>316</v>
      </c>
      <c r="AB2" s="58" t="s">
        <v>317</v>
      </c>
      <c r="AC2" s="58" t="s">
        <v>318</v>
      </c>
      <c r="AD2" s="58" t="s">
        <v>319</v>
      </c>
      <c r="AE2" s="58" t="s">
        <v>320</v>
      </c>
      <c r="AF2" s="58" t="s">
        <v>319</v>
      </c>
      <c r="AG2" s="58" t="s">
        <v>320</v>
      </c>
      <c r="AH2" s="59" t="s">
        <v>315</v>
      </c>
      <c r="AI2" s="59" t="s">
        <v>316</v>
      </c>
      <c r="AJ2" s="59" t="s">
        <v>317</v>
      </c>
      <c r="AK2" s="59" t="s">
        <v>318</v>
      </c>
      <c r="AL2" s="58" t="s">
        <v>315</v>
      </c>
      <c r="AM2" s="58" t="s">
        <v>316</v>
      </c>
      <c r="AN2" s="58" t="s">
        <v>317</v>
      </c>
      <c r="AO2" s="58" t="s">
        <v>318</v>
      </c>
      <c r="AP2" s="60" t="s">
        <v>577</v>
      </c>
      <c r="AQ2" s="60" t="s">
        <v>578</v>
      </c>
      <c r="AR2" s="59" t="s">
        <v>315</v>
      </c>
      <c r="AS2" s="59" t="s">
        <v>316</v>
      </c>
      <c r="AT2" s="59" t="s">
        <v>317</v>
      </c>
      <c r="AU2" s="59" t="s">
        <v>318</v>
      </c>
      <c r="AV2" s="59" t="s">
        <v>315</v>
      </c>
      <c r="AW2" s="59" t="s">
        <v>316</v>
      </c>
      <c r="AX2" s="59" t="s">
        <v>317</v>
      </c>
      <c r="AY2" s="59" t="s">
        <v>318</v>
      </c>
      <c r="AZ2" s="58" t="s">
        <v>315</v>
      </c>
      <c r="BA2" s="58" t="s">
        <v>316</v>
      </c>
      <c r="BB2" s="58" t="s">
        <v>317</v>
      </c>
      <c r="BC2" s="58" t="s">
        <v>318</v>
      </c>
      <c r="BD2" s="59" t="s">
        <v>316</v>
      </c>
      <c r="BE2" s="59" t="s">
        <v>322</v>
      </c>
      <c r="BF2" s="59" t="s">
        <v>323</v>
      </c>
      <c r="BG2" s="58" t="s">
        <v>315</v>
      </c>
      <c r="BH2" s="58" t="s">
        <v>316</v>
      </c>
      <c r="BI2" s="58" t="s">
        <v>317</v>
      </c>
      <c r="BJ2" s="58" t="s">
        <v>318</v>
      </c>
      <c r="BK2" s="58" t="s">
        <v>321</v>
      </c>
      <c r="BL2" s="60" t="s">
        <v>577</v>
      </c>
      <c r="BM2" s="60" t="s">
        <v>578</v>
      </c>
      <c r="BN2" s="60" t="s">
        <v>577</v>
      </c>
      <c r="BO2" s="60" t="s">
        <v>578</v>
      </c>
      <c r="BP2" s="60" t="s">
        <v>577</v>
      </c>
      <c r="BQ2" s="60" t="s">
        <v>578</v>
      </c>
      <c r="BR2" s="60" t="s">
        <v>577</v>
      </c>
      <c r="BS2" s="60" t="s">
        <v>578</v>
      </c>
      <c r="BT2" s="60" t="s">
        <v>314</v>
      </c>
      <c r="BU2" s="60" t="s">
        <v>714</v>
      </c>
      <c r="BV2" s="60" t="s">
        <v>715</v>
      </c>
      <c r="BW2" s="60" t="s">
        <v>1293</v>
      </c>
      <c r="BX2" s="60" t="s">
        <v>314</v>
      </c>
      <c r="BY2" s="61" t="s">
        <v>1015</v>
      </c>
      <c r="BZ2" s="61" t="s">
        <v>1016</v>
      </c>
      <c r="CA2" s="61" t="s">
        <v>1131</v>
      </c>
      <c r="CB2" s="61" t="s">
        <v>1132</v>
      </c>
      <c r="CC2" s="61" t="s">
        <v>1133</v>
      </c>
      <c r="CD2" s="58" t="s">
        <v>1130</v>
      </c>
      <c r="CE2" s="58" t="s">
        <v>1206</v>
      </c>
      <c r="CF2" s="58" t="s">
        <v>313</v>
      </c>
      <c r="CG2" s="58" t="s">
        <v>314</v>
      </c>
      <c r="CH2" s="59" t="s">
        <v>315</v>
      </c>
      <c r="CI2" s="59" t="s">
        <v>316</v>
      </c>
      <c r="CJ2" s="59" t="s">
        <v>317</v>
      </c>
      <c r="CK2" s="59" t="s">
        <v>318</v>
      </c>
      <c r="CL2" s="59" t="s">
        <v>315</v>
      </c>
      <c r="CM2" s="59" t="s">
        <v>316</v>
      </c>
      <c r="CN2" s="59" t="s">
        <v>317</v>
      </c>
      <c r="CO2" s="59" t="s">
        <v>318</v>
      </c>
      <c r="CP2" s="59" t="s">
        <v>316</v>
      </c>
      <c r="CQ2" s="58" t="s">
        <v>315</v>
      </c>
      <c r="CR2" s="58" t="s">
        <v>316</v>
      </c>
      <c r="CS2" s="58" t="s">
        <v>317</v>
      </c>
      <c r="CT2" s="58" t="s">
        <v>318</v>
      </c>
      <c r="CU2" s="60" t="s">
        <v>317</v>
      </c>
      <c r="CV2" s="60" t="s">
        <v>316</v>
      </c>
      <c r="CW2" s="58" t="s">
        <v>313</v>
      </c>
      <c r="CX2" s="58" t="s">
        <v>313</v>
      </c>
      <c r="CY2" s="60" t="s">
        <v>662</v>
      </c>
      <c r="CZ2" s="60" t="s">
        <v>661</v>
      </c>
      <c r="DA2" s="60" t="s">
        <v>663</v>
      </c>
      <c r="DB2" s="58" t="s">
        <v>1197</v>
      </c>
      <c r="DC2" s="58" t="s">
        <v>1040</v>
      </c>
      <c r="DD2" s="58" t="s">
        <v>1529</v>
      </c>
    </row>
    <row r="3" spans="1:108" x14ac:dyDescent="0.25">
      <c r="A3" s="14" t="s">
        <v>324</v>
      </c>
      <c r="B3" s="19" t="s">
        <v>331</v>
      </c>
      <c r="C3" s="14" t="s">
        <v>324</v>
      </c>
      <c r="D3" s="14" t="s">
        <v>324</v>
      </c>
      <c r="E3" s="19" t="s">
        <v>331</v>
      </c>
      <c r="F3" s="14" t="s">
        <v>324</v>
      </c>
      <c r="G3" s="19" t="s">
        <v>331</v>
      </c>
      <c r="H3" s="14" t="s">
        <v>324</v>
      </c>
      <c r="I3" s="19" t="s">
        <v>331</v>
      </c>
      <c r="J3" s="14" t="s">
        <v>324</v>
      </c>
      <c r="K3" s="19" t="s">
        <v>331</v>
      </c>
      <c r="L3" s="14" t="s">
        <v>324</v>
      </c>
      <c r="M3" s="19" t="s">
        <v>331</v>
      </c>
      <c r="N3" s="14" t="s">
        <v>324</v>
      </c>
      <c r="O3" s="14" t="s">
        <v>324</v>
      </c>
      <c r="P3" s="14" t="s">
        <v>324</v>
      </c>
      <c r="Q3" s="14" t="s">
        <v>324</v>
      </c>
      <c r="R3" s="14" t="s">
        <v>324</v>
      </c>
      <c r="S3" s="14" t="s">
        <v>324</v>
      </c>
      <c r="T3" s="14" t="s">
        <v>324</v>
      </c>
      <c r="U3" s="14" t="s">
        <v>324</v>
      </c>
      <c r="V3" s="14" t="s">
        <v>324</v>
      </c>
      <c r="W3" s="14" t="s">
        <v>324</v>
      </c>
      <c r="X3" s="14" t="s">
        <v>324</v>
      </c>
      <c r="Y3" s="14" t="s">
        <v>324</v>
      </c>
      <c r="Z3" s="14" t="s">
        <v>324</v>
      </c>
      <c r="AA3" s="14" t="s">
        <v>324</v>
      </c>
      <c r="AB3" s="14" t="s">
        <v>324</v>
      </c>
      <c r="AC3" s="14" t="s">
        <v>324</v>
      </c>
      <c r="AD3" s="14" t="s">
        <v>324</v>
      </c>
      <c r="AE3" s="14" t="s">
        <v>324</v>
      </c>
      <c r="AF3" s="14" t="s">
        <v>324</v>
      </c>
      <c r="AG3" s="14" t="s">
        <v>324</v>
      </c>
      <c r="AH3" s="15" t="s">
        <v>324</v>
      </c>
      <c r="AI3" s="15" t="s">
        <v>324</v>
      </c>
      <c r="AJ3" s="15" t="s">
        <v>324</v>
      </c>
      <c r="AK3" s="15" t="s">
        <v>324</v>
      </c>
      <c r="AL3" s="14" t="s">
        <v>324</v>
      </c>
      <c r="AM3" s="14" t="s">
        <v>324</v>
      </c>
      <c r="AN3" s="14" t="s">
        <v>324</v>
      </c>
      <c r="AO3" s="14" t="s">
        <v>324</v>
      </c>
      <c r="AP3" s="53" t="s">
        <v>324</v>
      </c>
      <c r="AQ3" s="53" t="s">
        <v>324</v>
      </c>
      <c r="AR3" s="15" t="s">
        <v>324</v>
      </c>
      <c r="AS3" s="15" t="s">
        <v>324</v>
      </c>
      <c r="AT3" s="15" t="s">
        <v>324</v>
      </c>
      <c r="AU3" s="15" t="s">
        <v>324</v>
      </c>
      <c r="AV3" s="15" t="s">
        <v>324</v>
      </c>
      <c r="AW3" s="15" t="s">
        <v>324</v>
      </c>
      <c r="AX3" s="15" t="s">
        <v>324</v>
      </c>
      <c r="AY3" s="15" t="s">
        <v>324</v>
      </c>
      <c r="AZ3" s="14" t="s">
        <v>324</v>
      </c>
      <c r="BA3" s="14" t="s">
        <v>324</v>
      </c>
      <c r="BB3" s="14" t="s">
        <v>324</v>
      </c>
      <c r="BC3" s="14" t="s">
        <v>324</v>
      </c>
      <c r="BD3" s="14" t="s">
        <v>324</v>
      </c>
      <c r="BE3" s="15" t="s">
        <v>324</v>
      </c>
      <c r="BF3" s="15" t="s">
        <v>324</v>
      </c>
      <c r="BG3" s="14" t="s">
        <v>324</v>
      </c>
      <c r="BH3" s="14" t="s">
        <v>324</v>
      </c>
      <c r="BI3" s="14" t="s">
        <v>324</v>
      </c>
      <c r="BJ3" s="14" t="s">
        <v>324</v>
      </c>
      <c r="BK3" s="14" t="s">
        <v>324</v>
      </c>
      <c r="BL3" s="53" t="s">
        <v>561</v>
      </c>
      <c r="BM3" s="53" t="s">
        <v>561</v>
      </c>
      <c r="BN3" s="53" t="s">
        <v>561</v>
      </c>
      <c r="BO3" s="53" t="s">
        <v>561</v>
      </c>
      <c r="BP3" s="53" t="s">
        <v>561</v>
      </c>
      <c r="BQ3" s="53" t="s">
        <v>561</v>
      </c>
      <c r="BR3" s="53" t="s">
        <v>561</v>
      </c>
      <c r="BS3" s="53" t="s">
        <v>561</v>
      </c>
      <c r="BT3" s="53" t="s">
        <v>324</v>
      </c>
      <c r="BU3" s="53" t="s">
        <v>324</v>
      </c>
      <c r="BV3" s="53" t="s">
        <v>324</v>
      </c>
      <c r="BW3" s="53" t="s">
        <v>561</v>
      </c>
      <c r="BX3" s="53" t="s">
        <v>324</v>
      </c>
      <c r="BY3" s="15" t="s">
        <v>561</v>
      </c>
      <c r="BZ3" s="15" t="s">
        <v>1017</v>
      </c>
      <c r="CA3" s="14" t="s">
        <v>324</v>
      </c>
      <c r="CB3" s="14" t="s">
        <v>324</v>
      </c>
      <c r="CC3" s="14" t="s">
        <v>324</v>
      </c>
      <c r="CD3" s="15" t="s">
        <v>561</v>
      </c>
      <c r="CE3" s="14" t="s">
        <v>324</v>
      </c>
      <c r="CF3" s="15" t="s">
        <v>324</v>
      </c>
      <c r="CG3" s="15" t="s">
        <v>324</v>
      </c>
      <c r="CH3" s="15" t="s">
        <v>324</v>
      </c>
      <c r="CI3" s="15" t="s">
        <v>324</v>
      </c>
      <c r="CJ3" s="15" t="s">
        <v>324</v>
      </c>
      <c r="CK3" s="15" t="s">
        <v>324</v>
      </c>
      <c r="CL3" s="53" t="s">
        <v>324</v>
      </c>
      <c r="CM3" s="53" t="s">
        <v>324</v>
      </c>
      <c r="CN3" s="53" t="s">
        <v>324</v>
      </c>
      <c r="CO3" s="53" t="s">
        <v>324</v>
      </c>
      <c r="CP3" s="14" t="s">
        <v>324</v>
      </c>
      <c r="CQ3" s="14" t="s">
        <v>324</v>
      </c>
      <c r="CR3" s="14" t="s">
        <v>324</v>
      </c>
      <c r="CS3" s="14" t="s">
        <v>324</v>
      </c>
      <c r="CT3" s="14" t="s">
        <v>324</v>
      </c>
      <c r="CU3" s="14" t="s">
        <v>324</v>
      </c>
      <c r="CV3" s="14" t="s">
        <v>324</v>
      </c>
      <c r="CW3" s="14" t="s">
        <v>324</v>
      </c>
      <c r="CX3" s="14" t="s">
        <v>14</v>
      </c>
      <c r="CY3" s="53" t="s">
        <v>324</v>
      </c>
      <c r="CZ3" s="53" t="s">
        <v>324</v>
      </c>
      <c r="DA3" s="53" t="s">
        <v>324</v>
      </c>
      <c r="DB3" s="14" t="s">
        <v>324</v>
      </c>
      <c r="DC3" s="14" t="s">
        <v>324</v>
      </c>
      <c r="DD3" s="14" t="s">
        <v>324</v>
      </c>
    </row>
    <row r="4" spans="1:108" x14ac:dyDescent="0.25">
      <c r="A4" s="16" t="s">
        <v>325</v>
      </c>
      <c r="B4" s="14" t="s">
        <v>324</v>
      </c>
      <c r="C4" s="14" t="s">
        <v>325</v>
      </c>
      <c r="D4" s="14" t="s">
        <v>325</v>
      </c>
      <c r="E4" s="14" t="s">
        <v>324</v>
      </c>
      <c r="F4" s="14" t="s">
        <v>325</v>
      </c>
      <c r="G4" s="14" t="s">
        <v>324</v>
      </c>
      <c r="H4" s="14" t="s">
        <v>325</v>
      </c>
      <c r="I4" s="14" t="s">
        <v>324</v>
      </c>
      <c r="J4" s="14" t="s">
        <v>325</v>
      </c>
      <c r="K4" s="14" t="s">
        <v>324</v>
      </c>
      <c r="L4" s="14" t="s">
        <v>325</v>
      </c>
      <c r="M4" s="14" t="s">
        <v>324</v>
      </c>
      <c r="N4" s="17" t="s">
        <v>1066</v>
      </c>
      <c r="O4" s="17" t="s">
        <v>1066</v>
      </c>
      <c r="P4" s="17" t="s">
        <v>1066</v>
      </c>
      <c r="Q4" s="17" t="s">
        <v>1066</v>
      </c>
      <c r="R4" s="18" t="s">
        <v>1068</v>
      </c>
      <c r="S4" s="18" t="s">
        <v>1068</v>
      </c>
      <c r="T4" s="18" t="s">
        <v>1068</v>
      </c>
      <c r="U4" s="18" t="s">
        <v>1068</v>
      </c>
      <c r="V4" s="18"/>
      <c r="W4" s="18"/>
      <c r="X4" s="18"/>
      <c r="Y4" s="18"/>
      <c r="Z4" s="14" t="s">
        <v>326</v>
      </c>
      <c r="AA4" s="14" t="s">
        <v>326</v>
      </c>
      <c r="AB4" s="14" t="s">
        <v>326</v>
      </c>
      <c r="AC4" s="14" t="s">
        <v>326</v>
      </c>
      <c r="AD4" s="14" t="s">
        <v>326</v>
      </c>
      <c r="AE4" s="14" t="s">
        <v>326</v>
      </c>
      <c r="AF4" s="14" t="s">
        <v>326</v>
      </c>
      <c r="AG4" s="14" t="s">
        <v>326</v>
      </c>
      <c r="AH4" s="15" t="s">
        <v>328</v>
      </c>
      <c r="AI4" s="15" t="s">
        <v>328</v>
      </c>
      <c r="AJ4" s="15" t="s">
        <v>328</v>
      </c>
      <c r="AK4" s="15" t="s">
        <v>328</v>
      </c>
      <c r="AL4" s="14" t="s">
        <v>327</v>
      </c>
      <c r="AM4" s="14" t="s">
        <v>327</v>
      </c>
      <c r="AN4" s="14" t="s">
        <v>327</v>
      </c>
      <c r="AO4" s="14" t="s">
        <v>327</v>
      </c>
      <c r="AP4" s="30" t="s">
        <v>333</v>
      </c>
      <c r="AQ4" s="53" t="s">
        <v>579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665</v>
      </c>
      <c r="BE4" s="15" t="s">
        <v>14</v>
      </c>
      <c r="BF4" s="14" t="s">
        <v>1066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333</v>
      </c>
      <c r="BM4" s="53" t="s">
        <v>579</v>
      </c>
      <c r="BN4" s="30" t="s">
        <v>161</v>
      </c>
      <c r="BO4" s="53" t="s">
        <v>579</v>
      </c>
      <c r="BP4" s="30" t="s">
        <v>161</v>
      </c>
      <c r="BQ4" s="53" t="s">
        <v>579</v>
      </c>
      <c r="BR4" s="20" t="s">
        <v>333</v>
      </c>
      <c r="BS4" s="53" t="s">
        <v>579</v>
      </c>
      <c r="BT4" s="53" t="s">
        <v>711</v>
      </c>
      <c r="BU4" s="53" t="s">
        <v>963</v>
      </c>
      <c r="BW4" s="53" t="s">
        <v>324</v>
      </c>
      <c r="BX4" s="53" t="s">
        <v>998</v>
      </c>
      <c r="BY4" s="15" t="s">
        <v>1018</v>
      </c>
      <c r="BZ4" s="15" t="s">
        <v>1018</v>
      </c>
      <c r="CA4" s="15"/>
      <c r="CB4" s="15"/>
      <c r="CC4" s="15"/>
      <c r="CD4" s="18" t="s">
        <v>1068</v>
      </c>
      <c r="CF4" s="15" t="s">
        <v>325</v>
      </c>
      <c r="CG4" s="15" t="s">
        <v>325</v>
      </c>
      <c r="CH4" s="15" t="s">
        <v>327</v>
      </c>
      <c r="CI4" s="15" t="s">
        <v>327</v>
      </c>
      <c r="CJ4" s="15" t="s">
        <v>327</v>
      </c>
      <c r="CK4" s="15" t="s">
        <v>327</v>
      </c>
      <c r="CL4" s="53" t="s">
        <v>327</v>
      </c>
      <c r="CM4" s="53" t="s">
        <v>327</v>
      </c>
      <c r="CN4" s="53" t="s">
        <v>327</v>
      </c>
      <c r="CO4" s="53" t="s">
        <v>327</v>
      </c>
      <c r="CP4" s="14" t="s">
        <v>665</v>
      </c>
      <c r="CQ4" s="14" t="s">
        <v>326</v>
      </c>
      <c r="CR4" s="14" t="s">
        <v>326</v>
      </c>
      <c r="CS4" s="14" t="s">
        <v>326</v>
      </c>
      <c r="CT4" s="14" t="s">
        <v>326</v>
      </c>
      <c r="CU4" s="17" t="s">
        <v>1066</v>
      </c>
      <c r="CV4" s="17" t="s">
        <v>1066</v>
      </c>
      <c r="CW4" s="14" t="s">
        <v>14</v>
      </c>
      <c r="CX4" s="14" t="s">
        <v>167</v>
      </c>
      <c r="CY4" s="53" t="s">
        <v>583</v>
      </c>
      <c r="CZ4" s="53" t="s">
        <v>661</v>
      </c>
      <c r="DA4" s="53" t="s">
        <v>583</v>
      </c>
      <c r="DB4" s="18" t="s">
        <v>179</v>
      </c>
      <c r="DC4" s="15" t="s">
        <v>561</v>
      </c>
    </row>
    <row r="5" spans="1:108" x14ac:dyDescent="0.25">
      <c r="A5" s="19" t="s">
        <v>14</v>
      </c>
      <c r="B5" s="16" t="s">
        <v>325</v>
      </c>
      <c r="C5" s="14" t="s">
        <v>14</v>
      </c>
      <c r="D5" s="14" t="s">
        <v>14</v>
      </c>
      <c r="E5" s="16" t="s">
        <v>325</v>
      </c>
      <c r="F5" s="14" t="s">
        <v>602</v>
      </c>
      <c r="G5" s="16" t="s">
        <v>325</v>
      </c>
      <c r="H5" s="14" t="s">
        <v>14</v>
      </c>
      <c r="I5" s="16" t="s">
        <v>325</v>
      </c>
      <c r="J5" s="14" t="s">
        <v>14</v>
      </c>
      <c r="K5" s="16" t="s">
        <v>325</v>
      </c>
      <c r="L5" s="19" t="s">
        <v>602</v>
      </c>
      <c r="M5" s="16" t="s">
        <v>325</v>
      </c>
      <c r="N5" s="48" t="s">
        <v>1067</v>
      </c>
      <c r="O5" s="48" t="s">
        <v>1067</v>
      </c>
      <c r="P5" s="48" t="s">
        <v>1067</v>
      </c>
      <c r="Q5" s="48" t="s">
        <v>1067</v>
      </c>
      <c r="R5" s="18"/>
      <c r="S5" s="18"/>
      <c r="T5" s="18"/>
      <c r="U5" s="18"/>
      <c r="V5" s="18"/>
      <c r="W5" s="18"/>
      <c r="X5" s="18"/>
      <c r="Y5" s="18"/>
      <c r="Z5" s="20"/>
      <c r="AA5" s="48" t="s">
        <v>307</v>
      </c>
      <c r="AB5" s="48" t="s">
        <v>307</v>
      </c>
      <c r="AC5" s="20"/>
      <c r="AD5" s="48" t="s">
        <v>307</v>
      </c>
      <c r="AE5" s="48" t="s">
        <v>307</v>
      </c>
      <c r="AF5" s="48" t="s">
        <v>307</v>
      </c>
      <c r="AG5" s="48" t="s">
        <v>307</v>
      </c>
      <c r="AH5" s="48" t="s">
        <v>330</v>
      </c>
      <c r="AI5" s="48" t="s">
        <v>330</v>
      </c>
      <c r="AJ5" s="48" t="s">
        <v>330</v>
      </c>
      <c r="AK5" s="48" t="s">
        <v>330</v>
      </c>
      <c r="AL5" s="18" t="s">
        <v>329</v>
      </c>
      <c r="AM5" s="18" t="s">
        <v>329</v>
      </c>
      <c r="AN5" s="18" t="s">
        <v>329</v>
      </c>
      <c r="AO5" s="18" t="s">
        <v>329</v>
      </c>
      <c r="AP5" s="30" t="s">
        <v>335</v>
      </c>
      <c r="AQ5" s="20" t="s">
        <v>1098</v>
      </c>
      <c r="AR5" s="30" t="s">
        <v>601</v>
      </c>
      <c r="AS5" s="30" t="s">
        <v>601</v>
      </c>
      <c r="AT5" s="30" t="s">
        <v>601</v>
      </c>
      <c r="AU5" s="30" t="s">
        <v>601</v>
      </c>
      <c r="AV5" s="30" t="s">
        <v>601</v>
      </c>
      <c r="AW5" s="30" t="s">
        <v>601</v>
      </c>
      <c r="AX5" s="30" t="s">
        <v>601</v>
      </c>
      <c r="AY5" s="30" t="s">
        <v>601</v>
      </c>
      <c r="BE5" s="14" t="s">
        <v>307</v>
      </c>
      <c r="BF5" s="14" t="s">
        <v>307</v>
      </c>
      <c r="BK5" s="18" t="s">
        <v>181</v>
      </c>
      <c r="BL5" s="20" t="s">
        <v>335</v>
      </c>
      <c r="BM5" s="20" t="s">
        <v>164</v>
      </c>
      <c r="BN5" s="30" t="s">
        <v>334</v>
      </c>
      <c r="BO5" s="30" t="s">
        <v>164</v>
      </c>
      <c r="BP5" s="30" t="s">
        <v>334</v>
      </c>
      <c r="BQ5" s="30" t="s">
        <v>164</v>
      </c>
      <c r="BR5" s="20" t="s">
        <v>335</v>
      </c>
      <c r="BS5" s="20" t="s">
        <v>164</v>
      </c>
      <c r="BU5" s="53" t="s">
        <v>716</v>
      </c>
      <c r="BW5" s="53" t="s">
        <v>325</v>
      </c>
      <c r="BX5" s="30" t="s">
        <v>999</v>
      </c>
      <c r="CF5" s="19" t="s">
        <v>14</v>
      </c>
      <c r="CG5" s="19" t="s">
        <v>348</v>
      </c>
      <c r="CH5" s="48" t="s">
        <v>564</v>
      </c>
      <c r="CI5" s="48" t="s">
        <v>564</v>
      </c>
      <c r="CJ5" s="48" t="s">
        <v>564</v>
      </c>
      <c r="CK5" s="48" t="s">
        <v>564</v>
      </c>
      <c r="CL5" s="30" t="s">
        <v>564</v>
      </c>
      <c r="CM5" s="30" t="s">
        <v>564</v>
      </c>
      <c r="CN5" s="30" t="s">
        <v>564</v>
      </c>
      <c r="CO5" s="30" t="s">
        <v>564</v>
      </c>
      <c r="CQ5" s="48" t="s">
        <v>307</v>
      </c>
      <c r="CR5" s="48" t="s">
        <v>307</v>
      </c>
      <c r="CS5" s="48" t="s">
        <v>307</v>
      </c>
      <c r="CT5" s="48" t="s">
        <v>307</v>
      </c>
      <c r="CU5" s="48" t="s">
        <v>1067</v>
      </c>
      <c r="CV5" s="48" t="s">
        <v>1067</v>
      </c>
      <c r="CW5" s="14" t="s">
        <v>338</v>
      </c>
      <c r="CX5" s="14" t="s">
        <v>168</v>
      </c>
      <c r="CY5" s="53" t="s">
        <v>584</v>
      </c>
      <c r="CZ5" s="53" t="s">
        <v>585</v>
      </c>
      <c r="DA5" s="53" t="s">
        <v>584</v>
      </c>
      <c r="DC5" s="15" t="s">
        <v>666</v>
      </c>
    </row>
    <row r="6" spans="1:108" x14ac:dyDescent="0.25">
      <c r="A6" s="20" t="s">
        <v>1527</v>
      </c>
      <c r="B6" s="19" t="s">
        <v>14</v>
      </c>
      <c r="C6" s="20" t="s">
        <v>1527</v>
      </c>
      <c r="D6" s="20" t="s">
        <v>1527</v>
      </c>
      <c r="E6" s="19" t="s">
        <v>14</v>
      </c>
      <c r="F6" s="14" t="s">
        <v>613</v>
      </c>
      <c r="G6" s="19" t="s">
        <v>602</v>
      </c>
      <c r="H6" s="20" t="s">
        <v>1527</v>
      </c>
      <c r="I6" s="19" t="s">
        <v>14</v>
      </c>
      <c r="J6" s="20" t="s">
        <v>1527</v>
      </c>
      <c r="K6" s="19" t="s">
        <v>14</v>
      </c>
      <c r="L6" s="19" t="s">
        <v>613</v>
      </c>
      <c r="M6" s="19" t="s">
        <v>602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1066</v>
      </c>
      <c r="AB6" s="17" t="s">
        <v>1066</v>
      </c>
      <c r="AC6" s="18"/>
      <c r="AD6" s="17" t="s">
        <v>1066</v>
      </c>
      <c r="AE6" s="20" t="s">
        <v>1098</v>
      </c>
      <c r="AF6" s="17" t="s">
        <v>1066</v>
      </c>
      <c r="AG6" s="20" t="s">
        <v>704</v>
      </c>
      <c r="AH6" s="48" t="s">
        <v>332</v>
      </c>
      <c r="AI6" s="48" t="s">
        <v>332</v>
      </c>
      <c r="AJ6" s="48" t="s">
        <v>332</v>
      </c>
      <c r="AK6" s="48" t="s">
        <v>332</v>
      </c>
      <c r="AP6" s="30" t="s">
        <v>340</v>
      </c>
      <c r="AQ6" s="30" t="s">
        <v>164</v>
      </c>
      <c r="BE6" s="14"/>
      <c r="BF6" s="14"/>
      <c r="BK6" s="18" t="s">
        <v>182</v>
      </c>
      <c r="BL6" s="20" t="s">
        <v>340</v>
      </c>
      <c r="BM6" s="20" t="s">
        <v>336</v>
      </c>
      <c r="BN6" s="30" t="s">
        <v>338</v>
      </c>
      <c r="BO6" s="30" t="s">
        <v>336</v>
      </c>
      <c r="BP6" s="30" t="s">
        <v>338</v>
      </c>
      <c r="BQ6" s="30" t="s">
        <v>336</v>
      </c>
      <c r="BR6" s="20" t="s">
        <v>340</v>
      </c>
      <c r="BS6" s="20" t="s">
        <v>336</v>
      </c>
      <c r="BU6" s="53" t="s">
        <v>718</v>
      </c>
      <c r="CF6" s="20" t="s">
        <v>348</v>
      </c>
      <c r="CG6" s="19" t="s">
        <v>157</v>
      </c>
      <c r="CL6" s="30" t="s">
        <v>667</v>
      </c>
      <c r="CM6" s="30" t="s">
        <v>667</v>
      </c>
      <c r="CN6" s="30" t="s">
        <v>667</v>
      </c>
      <c r="CO6" s="30" t="s">
        <v>667</v>
      </c>
      <c r="CS6" s="48" t="s">
        <v>1069</v>
      </c>
      <c r="CW6" s="14" t="s">
        <v>582</v>
      </c>
      <c r="CX6" s="14" t="s">
        <v>169</v>
      </c>
      <c r="CY6" s="53" t="s">
        <v>661</v>
      </c>
      <c r="CZ6" s="53" t="s">
        <v>586</v>
      </c>
      <c r="DA6" s="53" t="s">
        <v>663</v>
      </c>
      <c r="DC6" s="19" t="s">
        <v>14</v>
      </c>
    </row>
    <row r="7" spans="1:108" x14ac:dyDescent="0.25">
      <c r="A7" s="20" t="s">
        <v>330</v>
      </c>
      <c r="B7" s="20" t="s">
        <v>1527</v>
      </c>
      <c r="C7" s="20" t="s">
        <v>330</v>
      </c>
      <c r="D7" s="20" t="s">
        <v>330</v>
      </c>
      <c r="E7" s="20" t="s">
        <v>1527</v>
      </c>
      <c r="F7" s="14" t="s">
        <v>614</v>
      </c>
      <c r="G7" s="19" t="s">
        <v>613</v>
      </c>
      <c r="H7" s="20" t="s">
        <v>704</v>
      </c>
      <c r="I7" s="20" t="s">
        <v>1527</v>
      </c>
      <c r="J7" s="20" t="s">
        <v>330</v>
      </c>
      <c r="K7" s="20" t="s">
        <v>1527</v>
      </c>
      <c r="L7" s="19" t="s">
        <v>614</v>
      </c>
      <c r="M7" s="19" t="s">
        <v>613</v>
      </c>
      <c r="S7" s="18"/>
      <c r="T7" s="18"/>
      <c r="U7" s="18"/>
      <c r="V7" s="18"/>
      <c r="W7" s="18"/>
      <c r="Z7" s="18"/>
      <c r="AA7" s="48" t="s">
        <v>1067</v>
      </c>
      <c r="AB7" s="48" t="s">
        <v>1067</v>
      </c>
      <c r="AC7" s="18"/>
      <c r="AD7" s="48" t="s">
        <v>1067</v>
      </c>
      <c r="AE7" s="20" t="s">
        <v>164</v>
      </c>
      <c r="AF7" s="48" t="s">
        <v>1067</v>
      </c>
      <c r="AG7" s="20" t="s">
        <v>1098</v>
      </c>
      <c r="AP7" s="30" t="s">
        <v>342</v>
      </c>
      <c r="AQ7" s="30" t="s">
        <v>336</v>
      </c>
      <c r="AX7" s="20"/>
      <c r="AY7" s="20"/>
      <c r="BK7" s="18" t="s">
        <v>183</v>
      </c>
      <c r="BL7" s="20" t="s">
        <v>342</v>
      </c>
      <c r="BM7" s="20" t="s">
        <v>337</v>
      </c>
      <c r="BN7" s="30" t="s">
        <v>343</v>
      </c>
      <c r="BO7" s="30" t="s">
        <v>337</v>
      </c>
      <c r="BP7" s="30" t="s">
        <v>343</v>
      </c>
      <c r="BQ7" s="30" t="s">
        <v>337</v>
      </c>
      <c r="BR7" s="20" t="s">
        <v>342</v>
      </c>
      <c r="BS7" s="20" t="s">
        <v>337</v>
      </c>
      <c r="BU7" s="53" t="s">
        <v>719</v>
      </c>
      <c r="CF7" s="48" t="s">
        <v>157</v>
      </c>
      <c r="CG7" s="19" t="s">
        <v>14</v>
      </c>
      <c r="CW7" s="14" t="s">
        <v>583</v>
      </c>
      <c r="CX7" s="14" t="s">
        <v>170</v>
      </c>
      <c r="CY7" s="53" t="s">
        <v>585</v>
      </c>
      <c r="DA7" s="53"/>
      <c r="DC7" s="15" t="s">
        <v>1528</v>
      </c>
    </row>
    <row r="8" spans="1:108" x14ac:dyDescent="0.25">
      <c r="A8" s="20" t="s">
        <v>333</v>
      </c>
      <c r="B8" s="20" t="s">
        <v>164</v>
      </c>
      <c r="C8" s="20" t="s">
        <v>333</v>
      </c>
      <c r="D8" s="20" t="s">
        <v>1232</v>
      </c>
      <c r="E8" s="20" t="s">
        <v>164</v>
      </c>
      <c r="F8" s="20" t="s">
        <v>1527</v>
      </c>
      <c r="G8" s="19" t="s">
        <v>614</v>
      </c>
      <c r="H8" s="20" t="s">
        <v>330</v>
      </c>
      <c r="I8" s="20" t="s">
        <v>704</v>
      </c>
      <c r="J8" s="20" t="s">
        <v>704</v>
      </c>
      <c r="K8" s="20" t="s">
        <v>704</v>
      </c>
      <c r="L8" s="14" t="s">
        <v>14</v>
      </c>
      <c r="M8" s="19" t="s">
        <v>614</v>
      </c>
      <c r="S8" s="18"/>
      <c r="T8" s="18"/>
      <c r="U8" s="18"/>
      <c r="V8" s="18"/>
      <c r="W8" s="18"/>
      <c r="AA8" s="20" t="s">
        <v>1527</v>
      </c>
      <c r="AB8" s="48" t="s">
        <v>1069</v>
      </c>
      <c r="AD8" s="20" t="s">
        <v>1098</v>
      </c>
      <c r="AE8" s="17" t="s">
        <v>165</v>
      </c>
      <c r="AF8" s="20" t="s">
        <v>704</v>
      </c>
      <c r="AG8" s="20" t="s">
        <v>164</v>
      </c>
      <c r="AP8" s="30" t="s">
        <v>175</v>
      </c>
      <c r="AQ8" s="30" t="s">
        <v>337</v>
      </c>
      <c r="AX8" s="20"/>
      <c r="AY8" s="20"/>
      <c r="BK8" s="18" t="s">
        <v>339</v>
      </c>
      <c r="BL8" s="20" t="s">
        <v>175</v>
      </c>
      <c r="BM8" s="20" t="s">
        <v>341</v>
      </c>
      <c r="BN8" s="30" t="s">
        <v>159</v>
      </c>
      <c r="BO8" s="30" t="s">
        <v>341</v>
      </c>
      <c r="BP8" s="30" t="s">
        <v>159</v>
      </c>
      <c r="BQ8" s="30" t="s">
        <v>341</v>
      </c>
      <c r="BR8" s="20" t="s">
        <v>175</v>
      </c>
      <c r="BS8" s="20" t="s">
        <v>341</v>
      </c>
      <c r="BU8" s="53" t="s">
        <v>720</v>
      </c>
      <c r="CF8" s="48" t="s">
        <v>565</v>
      </c>
      <c r="CG8" s="48" t="s">
        <v>565</v>
      </c>
      <c r="CW8" s="14" t="s">
        <v>584</v>
      </c>
      <c r="CX8" s="20" t="s">
        <v>704</v>
      </c>
      <c r="CY8" s="53" t="s">
        <v>586</v>
      </c>
      <c r="DA8" s="53"/>
      <c r="DC8" s="14" t="s">
        <v>582</v>
      </c>
    </row>
    <row r="9" spans="1:108" x14ac:dyDescent="0.25">
      <c r="A9" s="20" t="s">
        <v>335</v>
      </c>
      <c r="B9" s="20" t="s">
        <v>336</v>
      </c>
      <c r="C9" s="20" t="s">
        <v>335</v>
      </c>
      <c r="D9" s="20" t="s">
        <v>333</v>
      </c>
      <c r="E9" s="20" t="s">
        <v>166</v>
      </c>
      <c r="F9" s="20" t="s">
        <v>330</v>
      </c>
      <c r="G9" s="19" t="s">
        <v>14</v>
      </c>
      <c r="H9" s="48" t="s">
        <v>161</v>
      </c>
      <c r="I9" s="20" t="s">
        <v>164</v>
      </c>
      <c r="J9" s="48" t="s">
        <v>161</v>
      </c>
      <c r="K9" s="20" t="s">
        <v>164</v>
      </c>
      <c r="L9" s="20" t="s">
        <v>1527</v>
      </c>
      <c r="M9" s="19" t="s">
        <v>14</v>
      </c>
      <c r="S9" s="18"/>
      <c r="T9" s="18"/>
      <c r="U9" s="18"/>
      <c r="V9" s="18"/>
      <c r="W9" s="18"/>
      <c r="AB9" s="20" t="s">
        <v>1527</v>
      </c>
      <c r="AD9" s="20" t="s">
        <v>164</v>
      </c>
      <c r="AE9" s="20" t="s">
        <v>166</v>
      </c>
      <c r="AF9" s="20" t="s">
        <v>1098</v>
      </c>
      <c r="AG9" s="17" t="s">
        <v>165</v>
      </c>
      <c r="AP9" s="30" t="s">
        <v>344</v>
      </c>
      <c r="AQ9" s="30" t="s">
        <v>341</v>
      </c>
      <c r="AX9" s="20"/>
      <c r="AY9" s="20"/>
      <c r="BK9" s="18" t="s">
        <v>184</v>
      </c>
      <c r="BL9" s="20" t="s">
        <v>344</v>
      </c>
      <c r="BN9" s="30" t="s">
        <v>345</v>
      </c>
      <c r="BP9" s="30" t="s">
        <v>345</v>
      </c>
      <c r="BR9" s="20" t="s">
        <v>344</v>
      </c>
      <c r="BU9" s="53" t="s">
        <v>721</v>
      </c>
      <c r="CF9" s="48" t="s">
        <v>158</v>
      </c>
      <c r="CG9" s="48" t="s">
        <v>158</v>
      </c>
      <c r="CW9" s="14" t="s">
        <v>661</v>
      </c>
      <c r="CX9" s="20" t="s">
        <v>346</v>
      </c>
      <c r="CY9" s="53" t="s">
        <v>663</v>
      </c>
      <c r="DC9" s="14" t="s">
        <v>583</v>
      </c>
    </row>
    <row r="10" spans="1:108" x14ac:dyDescent="0.25">
      <c r="A10" s="20" t="s">
        <v>340</v>
      </c>
      <c r="B10" s="20" t="s">
        <v>330</v>
      </c>
      <c r="C10" s="20" t="s">
        <v>340</v>
      </c>
      <c r="D10" s="20" t="s">
        <v>335</v>
      </c>
      <c r="E10" s="20" t="s">
        <v>337</v>
      </c>
      <c r="F10" s="20" t="s">
        <v>333</v>
      </c>
      <c r="G10" s="20" t="s">
        <v>1527</v>
      </c>
      <c r="H10" s="48" t="s">
        <v>334</v>
      </c>
      <c r="I10" s="20" t="s">
        <v>336</v>
      </c>
      <c r="J10" s="48" t="s">
        <v>334</v>
      </c>
      <c r="K10" s="20" t="s">
        <v>166</v>
      </c>
      <c r="L10" s="20" t="s">
        <v>704</v>
      </c>
      <c r="M10" s="20" t="s">
        <v>1527</v>
      </c>
      <c r="S10" s="18"/>
      <c r="T10" s="18"/>
      <c r="U10" s="18"/>
      <c r="V10" s="18"/>
      <c r="W10" s="18"/>
      <c r="AD10" s="17" t="s">
        <v>165</v>
      </c>
      <c r="AE10" s="20" t="s">
        <v>336</v>
      </c>
      <c r="AF10" s="20" t="s">
        <v>164</v>
      </c>
      <c r="AG10" s="20" t="s">
        <v>166</v>
      </c>
      <c r="AP10" s="30" t="s">
        <v>157</v>
      </c>
      <c r="AQ10" s="20"/>
      <c r="AX10" s="20"/>
      <c r="AY10" s="20"/>
      <c r="BK10" s="18"/>
      <c r="BL10" s="20" t="s">
        <v>157</v>
      </c>
      <c r="BN10" s="30" t="s">
        <v>347</v>
      </c>
      <c r="BP10" s="30" t="s">
        <v>347</v>
      </c>
      <c r="BR10" s="20" t="s">
        <v>157</v>
      </c>
      <c r="BU10" s="44" t="s">
        <v>970</v>
      </c>
      <c r="CF10" s="48" t="s">
        <v>175</v>
      </c>
      <c r="CG10" s="48" t="s">
        <v>175</v>
      </c>
      <c r="CW10" s="14" t="s">
        <v>585</v>
      </c>
      <c r="CX10" s="20" t="s">
        <v>171</v>
      </c>
      <c r="DC10" s="14" t="s">
        <v>584</v>
      </c>
    </row>
    <row r="11" spans="1:108" x14ac:dyDescent="0.25">
      <c r="A11" s="20" t="s">
        <v>342</v>
      </c>
      <c r="B11" s="20" t="s">
        <v>332</v>
      </c>
      <c r="C11" s="20" t="s">
        <v>342</v>
      </c>
      <c r="D11" s="20" t="s">
        <v>340</v>
      </c>
      <c r="E11" s="20" t="s">
        <v>341</v>
      </c>
      <c r="F11" s="20" t="s">
        <v>335</v>
      </c>
      <c r="G11" s="20" t="s">
        <v>164</v>
      </c>
      <c r="H11" s="48" t="s">
        <v>338</v>
      </c>
      <c r="I11" s="20" t="s">
        <v>330</v>
      </c>
      <c r="J11" s="48" t="s">
        <v>338</v>
      </c>
      <c r="K11" s="20" t="s">
        <v>337</v>
      </c>
      <c r="L11" s="20" t="s">
        <v>330</v>
      </c>
      <c r="M11" s="20" t="s">
        <v>704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F11" s="17" t="s">
        <v>165</v>
      </c>
      <c r="AG11" s="20" t="s">
        <v>336</v>
      </c>
      <c r="AP11" s="30" t="s">
        <v>348</v>
      </c>
      <c r="AQ11" s="29"/>
      <c r="AX11" s="20"/>
      <c r="AY11" s="20"/>
      <c r="BG11" s="18"/>
      <c r="BH11" s="18"/>
      <c r="BI11" s="18"/>
      <c r="BJ11" s="18"/>
      <c r="BK11" s="18"/>
      <c r="BL11" s="20" t="s">
        <v>348</v>
      </c>
      <c r="BN11" s="30" t="s">
        <v>350</v>
      </c>
      <c r="BP11" s="30" t="s">
        <v>350</v>
      </c>
      <c r="BR11" s="20" t="s">
        <v>348</v>
      </c>
      <c r="BU11" s="79" t="s">
        <v>722</v>
      </c>
      <c r="BV11" s="79"/>
      <c r="BX11" s="65"/>
      <c r="CF11" s="48" t="s">
        <v>333</v>
      </c>
      <c r="CG11" s="48" t="s">
        <v>333</v>
      </c>
      <c r="CW11" s="14" t="s">
        <v>586</v>
      </c>
      <c r="CX11" s="20" t="s">
        <v>351</v>
      </c>
      <c r="DB11" s="18"/>
      <c r="DC11" s="14" t="s">
        <v>661</v>
      </c>
    </row>
    <row r="12" spans="1:108" x14ac:dyDescent="0.25">
      <c r="A12" s="20" t="s">
        <v>175</v>
      </c>
      <c r="B12" s="17" t="s">
        <v>1066</v>
      </c>
      <c r="C12" s="20" t="s">
        <v>175</v>
      </c>
      <c r="D12" s="20" t="s">
        <v>342</v>
      </c>
      <c r="E12" s="20" t="s">
        <v>336</v>
      </c>
      <c r="F12" s="20" t="s">
        <v>340</v>
      </c>
      <c r="G12" s="20" t="s">
        <v>166</v>
      </c>
      <c r="H12" s="20" t="s">
        <v>343</v>
      </c>
      <c r="I12" s="20" t="s">
        <v>332</v>
      </c>
      <c r="J12" s="20" t="s">
        <v>343</v>
      </c>
      <c r="K12" s="20" t="s">
        <v>341</v>
      </c>
      <c r="L12" s="48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337</v>
      </c>
      <c r="AF12" s="20" t="s">
        <v>166</v>
      </c>
      <c r="AG12" s="20"/>
      <c r="AL12" s="18"/>
      <c r="AM12" s="18"/>
      <c r="AN12" s="18"/>
      <c r="AO12" s="18"/>
      <c r="AP12" s="30" t="s">
        <v>349</v>
      </c>
      <c r="AQ12" s="29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349</v>
      </c>
      <c r="BN12" s="30" t="s">
        <v>352</v>
      </c>
      <c r="BP12" s="30" t="s">
        <v>352</v>
      </c>
      <c r="BR12" s="20" t="s">
        <v>349</v>
      </c>
      <c r="BU12" s="30" t="s">
        <v>717</v>
      </c>
      <c r="CF12" s="48" t="s">
        <v>335</v>
      </c>
      <c r="CG12" s="48" t="s">
        <v>335</v>
      </c>
      <c r="CQ12" s="18"/>
      <c r="CR12" s="18"/>
      <c r="CW12" s="48" t="s">
        <v>161</v>
      </c>
      <c r="CX12" s="20" t="s">
        <v>330</v>
      </c>
      <c r="DB12" s="18"/>
      <c r="DC12" s="14" t="s">
        <v>585</v>
      </c>
    </row>
    <row r="13" spans="1:108" x14ac:dyDescent="0.25">
      <c r="A13" s="20" t="s">
        <v>344</v>
      </c>
      <c r="B13" s="48" t="s">
        <v>1067</v>
      </c>
      <c r="C13" s="20" t="s">
        <v>344</v>
      </c>
      <c r="D13" s="20" t="s">
        <v>175</v>
      </c>
      <c r="E13" s="20" t="s">
        <v>330</v>
      </c>
      <c r="F13" s="20" t="s">
        <v>342</v>
      </c>
      <c r="G13" s="20" t="s">
        <v>337</v>
      </c>
      <c r="H13" s="20" t="s">
        <v>159</v>
      </c>
      <c r="I13" s="17" t="s">
        <v>1066</v>
      </c>
      <c r="J13" s="20" t="s">
        <v>159</v>
      </c>
      <c r="K13" s="20" t="s">
        <v>336</v>
      </c>
      <c r="L13" s="48" t="s">
        <v>334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341</v>
      </c>
      <c r="AF13" s="20" t="s">
        <v>337</v>
      </c>
      <c r="AL13" s="18"/>
      <c r="AM13" s="18"/>
      <c r="AN13" s="18"/>
      <c r="AO13" s="18"/>
      <c r="AP13" s="30" t="s">
        <v>158</v>
      </c>
      <c r="AQ13" s="29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30" t="s">
        <v>354</v>
      </c>
      <c r="BP13" s="30" t="s">
        <v>354</v>
      </c>
      <c r="BR13" s="20" t="s">
        <v>158</v>
      </c>
      <c r="CF13" s="48" t="s">
        <v>342</v>
      </c>
      <c r="CG13" s="48" t="s">
        <v>342</v>
      </c>
      <c r="CQ13" s="18"/>
      <c r="CR13" s="18"/>
      <c r="CW13" s="48" t="s">
        <v>334</v>
      </c>
      <c r="CX13" s="48" t="s">
        <v>161</v>
      </c>
      <c r="DB13" s="18"/>
      <c r="DC13" s="14" t="s">
        <v>586</v>
      </c>
    </row>
    <row r="14" spans="1:108" x14ac:dyDescent="0.25">
      <c r="A14" s="20" t="s">
        <v>157</v>
      </c>
      <c r="B14" s="48" t="s">
        <v>307</v>
      </c>
      <c r="C14" s="20" t="s">
        <v>157</v>
      </c>
      <c r="D14" s="20" t="s">
        <v>344</v>
      </c>
      <c r="E14" s="20" t="s">
        <v>332</v>
      </c>
      <c r="F14" s="20" t="s">
        <v>175</v>
      </c>
      <c r="G14" s="20" t="s">
        <v>341</v>
      </c>
      <c r="H14" s="20" t="s">
        <v>345</v>
      </c>
      <c r="I14" s="48" t="s">
        <v>1067</v>
      </c>
      <c r="J14" s="20" t="s">
        <v>345</v>
      </c>
      <c r="K14" s="20" t="s">
        <v>330</v>
      </c>
      <c r="L14" s="48" t="s">
        <v>338</v>
      </c>
      <c r="M14" s="20" t="s">
        <v>337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336</v>
      </c>
      <c r="AF14" s="20" t="s">
        <v>341</v>
      </c>
      <c r="AL14" s="18"/>
      <c r="AM14" s="18"/>
      <c r="AN14" s="18"/>
      <c r="AO14" s="18"/>
      <c r="AP14" s="30" t="s">
        <v>353</v>
      </c>
      <c r="AQ14" s="29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353</v>
      </c>
      <c r="BN14" s="30" t="s">
        <v>355</v>
      </c>
      <c r="BP14" s="30" t="s">
        <v>355</v>
      </c>
      <c r="BR14" s="20" t="s">
        <v>353</v>
      </c>
      <c r="CF14" s="48" t="s">
        <v>566</v>
      </c>
      <c r="CG14" s="48" t="s">
        <v>566</v>
      </c>
      <c r="CQ14" s="18"/>
      <c r="CR14" s="18"/>
      <c r="CW14" s="20" t="s">
        <v>330</v>
      </c>
      <c r="CX14" s="48" t="s">
        <v>334</v>
      </c>
      <c r="DB14" s="18"/>
      <c r="DC14" s="48" t="s">
        <v>1527</v>
      </c>
    </row>
    <row r="15" spans="1:108" x14ac:dyDescent="0.25">
      <c r="A15" s="20" t="s">
        <v>348</v>
      </c>
      <c r="B15" s="20" t="s">
        <v>1098</v>
      </c>
      <c r="C15" s="20" t="s">
        <v>348</v>
      </c>
      <c r="D15" s="20" t="s">
        <v>157</v>
      </c>
      <c r="E15" s="17" t="s">
        <v>1066</v>
      </c>
      <c r="F15" s="20" t="s">
        <v>344</v>
      </c>
      <c r="G15" s="20" t="s">
        <v>336</v>
      </c>
      <c r="H15" s="20" t="s">
        <v>347</v>
      </c>
      <c r="I15" s="48" t="s">
        <v>307</v>
      </c>
      <c r="J15" s="20" t="s">
        <v>347</v>
      </c>
      <c r="K15" s="20" t="s">
        <v>332</v>
      </c>
      <c r="L15" s="20" t="s">
        <v>343</v>
      </c>
      <c r="M15" s="20" t="s">
        <v>341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1527</v>
      </c>
      <c r="AF15" s="20" t="s">
        <v>336</v>
      </c>
      <c r="AL15" s="18"/>
      <c r="AM15" s="18"/>
      <c r="AN15" s="18"/>
      <c r="AO15" s="18"/>
      <c r="AP15" s="30" t="s">
        <v>156</v>
      </c>
      <c r="AQ15" s="29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30" t="s">
        <v>356</v>
      </c>
      <c r="BP15" s="30" t="s">
        <v>356</v>
      </c>
      <c r="BR15" s="20" t="s">
        <v>156</v>
      </c>
      <c r="CF15" s="48" t="s">
        <v>344</v>
      </c>
      <c r="CG15" s="48" t="s">
        <v>344</v>
      </c>
      <c r="CQ15" s="18"/>
      <c r="CR15" s="18"/>
      <c r="DB15" s="18"/>
      <c r="DC15" s="48" t="s">
        <v>161</v>
      </c>
    </row>
    <row r="16" spans="1:108" x14ac:dyDescent="0.25">
      <c r="A16" s="20" t="s">
        <v>349</v>
      </c>
      <c r="B16" s="48" t="s">
        <v>1099</v>
      </c>
      <c r="C16" s="20" t="s">
        <v>349</v>
      </c>
      <c r="D16" s="20" t="s">
        <v>348</v>
      </c>
      <c r="E16" s="48" t="s">
        <v>1067</v>
      </c>
      <c r="F16" s="20" t="s">
        <v>157</v>
      </c>
      <c r="G16" s="20" t="s">
        <v>330</v>
      </c>
      <c r="H16" s="20" t="s">
        <v>350</v>
      </c>
      <c r="I16" s="20" t="s">
        <v>1098</v>
      </c>
      <c r="J16" s="20" t="s">
        <v>350</v>
      </c>
      <c r="K16" s="17" t="s">
        <v>1066</v>
      </c>
      <c r="L16" s="20" t="s">
        <v>159</v>
      </c>
      <c r="M16" s="20" t="s">
        <v>336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F16" s="48" t="s">
        <v>1069</v>
      </c>
      <c r="AL16" s="18"/>
      <c r="AM16" s="18"/>
      <c r="AN16" s="18"/>
      <c r="AO16" s="18"/>
      <c r="AP16" s="30" t="s">
        <v>159</v>
      </c>
      <c r="AQ16" s="29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30" t="s">
        <v>333</v>
      </c>
      <c r="BP16" s="30" t="s">
        <v>333</v>
      </c>
      <c r="BR16" s="20" t="s">
        <v>159</v>
      </c>
      <c r="CF16" s="48" t="s">
        <v>567</v>
      </c>
      <c r="CG16" s="48" t="s">
        <v>567</v>
      </c>
      <c r="CQ16" s="18"/>
      <c r="CR16" s="18"/>
      <c r="CW16" s="20"/>
      <c r="DB16" s="18"/>
      <c r="DC16" s="48" t="s">
        <v>334</v>
      </c>
    </row>
    <row r="17" spans="1:107" x14ac:dyDescent="0.25">
      <c r="A17" s="20" t="s">
        <v>158</v>
      </c>
      <c r="B17" s="20"/>
      <c r="C17" s="20" t="s">
        <v>158</v>
      </c>
      <c r="D17" s="20" t="s">
        <v>349</v>
      </c>
      <c r="E17" s="48" t="s">
        <v>307</v>
      </c>
      <c r="F17" s="20" t="s">
        <v>348</v>
      </c>
      <c r="G17" s="20" t="s">
        <v>332</v>
      </c>
      <c r="H17" s="20" t="s">
        <v>352</v>
      </c>
      <c r="I17" s="48" t="s">
        <v>1099</v>
      </c>
      <c r="J17" s="20" t="s">
        <v>352</v>
      </c>
      <c r="K17" s="48" t="s">
        <v>1067</v>
      </c>
      <c r="L17" s="20" t="s">
        <v>345</v>
      </c>
      <c r="M17" s="20" t="s">
        <v>330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1527</v>
      </c>
      <c r="AL17" s="18"/>
      <c r="AM17" s="18"/>
      <c r="AN17" s="18"/>
      <c r="AO17" s="18"/>
      <c r="AP17" s="30" t="s">
        <v>334</v>
      </c>
      <c r="AQ17" s="29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334</v>
      </c>
      <c r="BN17" s="30" t="s">
        <v>335</v>
      </c>
      <c r="BP17" s="30" t="s">
        <v>335</v>
      </c>
      <c r="BR17" s="20" t="s">
        <v>334</v>
      </c>
      <c r="CF17" s="48" t="s">
        <v>568</v>
      </c>
      <c r="CG17" s="48" t="s">
        <v>568</v>
      </c>
      <c r="CQ17" s="18"/>
      <c r="CR17" s="18"/>
      <c r="CW17" s="20"/>
      <c r="CX17" s="20"/>
      <c r="DB17" s="18"/>
      <c r="DC17" s="20" t="s">
        <v>330</v>
      </c>
    </row>
    <row r="18" spans="1:107" x14ac:dyDescent="0.25">
      <c r="A18" s="20" t="s">
        <v>353</v>
      </c>
      <c r="B18" s="20"/>
      <c r="C18" s="20" t="s">
        <v>353</v>
      </c>
      <c r="D18" s="20" t="s">
        <v>158</v>
      </c>
      <c r="E18" s="20" t="s">
        <v>1098</v>
      </c>
      <c r="F18" s="20" t="s">
        <v>349</v>
      </c>
      <c r="G18" s="17" t="s">
        <v>1066</v>
      </c>
      <c r="H18" s="20" t="s">
        <v>354</v>
      </c>
      <c r="I18" s="20"/>
      <c r="J18" s="20" t="s">
        <v>354</v>
      </c>
      <c r="K18" s="48" t="s">
        <v>307</v>
      </c>
      <c r="L18" s="20" t="s">
        <v>347</v>
      </c>
      <c r="M18" s="20" t="s">
        <v>332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30" t="s">
        <v>350</v>
      </c>
      <c r="AQ18" s="29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350</v>
      </c>
      <c r="BN18" s="30" t="s">
        <v>340</v>
      </c>
      <c r="BP18" s="30" t="s">
        <v>340</v>
      </c>
      <c r="BR18" s="20" t="s">
        <v>350</v>
      </c>
      <c r="CF18" s="48" t="s">
        <v>569</v>
      </c>
      <c r="CG18" s="48" t="s">
        <v>569</v>
      </c>
      <c r="CQ18" s="18"/>
      <c r="CR18" s="18"/>
      <c r="CW18" s="20"/>
      <c r="CX18" s="20"/>
      <c r="DB18" s="18"/>
    </row>
    <row r="19" spans="1:107" x14ac:dyDescent="0.25">
      <c r="A19" s="20" t="s">
        <v>156</v>
      </c>
      <c r="B19" s="20"/>
      <c r="C19" s="20" t="s">
        <v>156</v>
      </c>
      <c r="D19" s="20" t="s">
        <v>353</v>
      </c>
      <c r="E19" s="48" t="s">
        <v>1099</v>
      </c>
      <c r="F19" s="20" t="s">
        <v>158</v>
      </c>
      <c r="G19" s="48" t="s">
        <v>1067</v>
      </c>
      <c r="H19" s="20" t="s">
        <v>355</v>
      </c>
      <c r="I19" s="20"/>
      <c r="J19" s="20" t="s">
        <v>355</v>
      </c>
      <c r="K19" s="48" t="s">
        <v>1069</v>
      </c>
      <c r="L19" s="20" t="s">
        <v>334</v>
      </c>
      <c r="M19" s="17" t="s">
        <v>1066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30" t="s">
        <v>352</v>
      </c>
      <c r="AQ19" s="29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352</v>
      </c>
      <c r="BN19" s="30" t="s">
        <v>344</v>
      </c>
      <c r="BP19" s="30" t="s">
        <v>344</v>
      </c>
      <c r="BR19" s="20" t="s">
        <v>352</v>
      </c>
      <c r="CF19" s="48" t="s">
        <v>1099</v>
      </c>
      <c r="CG19" s="48" t="s">
        <v>1099</v>
      </c>
      <c r="CQ19" s="18"/>
      <c r="CR19" s="18"/>
      <c r="CW19" s="20"/>
      <c r="CX19" s="20"/>
      <c r="DB19" s="18"/>
    </row>
    <row r="20" spans="1:107" x14ac:dyDescent="0.25">
      <c r="A20" s="20" t="s">
        <v>159</v>
      </c>
      <c r="B20" s="20"/>
      <c r="C20" s="20" t="s">
        <v>159</v>
      </c>
      <c r="D20" s="20" t="s">
        <v>156</v>
      </c>
      <c r="E20" s="18" t="s">
        <v>1233</v>
      </c>
      <c r="F20" s="20" t="s">
        <v>353</v>
      </c>
      <c r="G20" s="48" t="s">
        <v>307</v>
      </c>
      <c r="H20" s="20" t="s">
        <v>356</v>
      </c>
      <c r="I20" s="20"/>
      <c r="J20" s="20" t="s">
        <v>356</v>
      </c>
      <c r="K20" s="20" t="s">
        <v>1098</v>
      </c>
      <c r="L20" s="20" t="s">
        <v>350</v>
      </c>
      <c r="M20" s="48" t="s">
        <v>1067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30" t="s">
        <v>354</v>
      </c>
      <c r="AQ20" s="29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354</v>
      </c>
      <c r="BN20" s="30" t="s">
        <v>342</v>
      </c>
      <c r="BP20" s="30" t="s">
        <v>342</v>
      </c>
      <c r="BR20" s="20" t="s">
        <v>354</v>
      </c>
      <c r="CQ20" s="18"/>
      <c r="CR20" s="18"/>
      <c r="CW20" s="20"/>
      <c r="CX20" s="20"/>
      <c r="DB20" s="18"/>
    </row>
    <row r="21" spans="1:107" x14ac:dyDescent="0.25">
      <c r="A21" s="20" t="s">
        <v>334</v>
      </c>
      <c r="B21" s="20"/>
      <c r="C21" s="20" t="s">
        <v>334</v>
      </c>
      <c r="D21" s="20" t="s">
        <v>159</v>
      </c>
      <c r="E21" s="20"/>
      <c r="F21" s="20" t="s">
        <v>156</v>
      </c>
      <c r="G21" s="20" t="s">
        <v>1098</v>
      </c>
      <c r="H21" s="20" t="s">
        <v>333</v>
      </c>
      <c r="I21" s="20"/>
      <c r="J21" s="20" t="s">
        <v>333</v>
      </c>
      <c r="K21" s="48" t="s">
        <v>1099</v>
      </c>
      <c r="L21" s="20" t="s">
        <v>352</v>
      </c>
      <c r="M21" s="48" t="s">
        <v>307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30" t="s">
        <v>355</v>
      </c>
      <c r="AQ21" s="29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355</v>
      </c>
      <c r="BN21" s="30" t="s">
        <v>570</v>
      </c>
      <c r="BP21" s="30" t="s">
        <v>570</v>
      </c>
      <c r="BR21" s="20" t="s">
        <v>355</v>
      </c>
      <c r="CQ21" s="18"/>
      <c r="CR21" s="18"/>
      <c r="CW21" s="20"/>
      <c r="CX21" s="20"/>
      <c r="DB21" s="18"/>
    </row>
    <row r="22" spans="1:107" x14ac:dyDescent="0.25">
      <c r="A22" s="20" t="s">
        <v>350</v>
      </c>
      <c r="B22" s="20"/>
      <c r="C22" s="20" t="s">
        <v>350</v>
      </c>
      <c r="D22" s="20" t="s">
        <v>334</v>
      </c>
      <c r="E22" s="20"/>
      <c r="F22" s="20" t="s">
        <v>159</v>
      </c>
      <c r="G22" s="48" t="s">
        <v>1099</v>
      </c>
      <c r="H22" s="20" t="s">
        <v>335</v>
      </c>
      <c r="I22" s="20"/>
      <c r="J22" s="20" t="s">
        <v>335</v>
      </c>
      <c r="K22" s="20"/>
      <c r="L22" s="20" t="s">
        <v>354</v>
      </c>
      <c r="M22" s="48" t="s">
        <v>1069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30" t="s">
        <v>164</v>
      </c>
      <c r="AQ22" s="29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30" t="s">
        <v>571</v>
      </c>
      <c r="BP22" s="30" t="s">
        <v>571</v>
      </c>
      <c r="BR22" s="20" t="s">
        <v>164</v>
      </c>
      <c r="CQ22" s="18"/>
      <c r="CR22" s="18"/>
      <c r="CW22" s="20"/>
      <c r="CX22" s="20"/>
      <c r="DB22" s="18"/>
    </row>
    <row r="23" spans="1:107" x14ac:dyDescent="0.25">
      <c r="A23" s="20" t="s">
        <v>352</v>
      </c>
      <c r="B23" s="20"/>
      <c r="C23" s="20" t="s">
        <v>352</v>
      </c>
      <c r="D23" s="20" t="s">
        <v>350</v>
      </c>
      <c r="E23" s="20"/>
      <c r="F23" s="20" t="s">
        <v>334</v>
      </c>
      <c r="G23" s="18" t="s">
        <v>1233</v>
      </c>
      <c r="H23" s="20" t="s">
        <v>340</v>
      </c>
      <c r="I23" s="20"/>
      <c r="J23" s="20" t="s">
        <v>340</v>
      </c>
      <c r="K23" s="20"/>
      <c r="L23" s="20" t="s">
        <v>355</v>
      </c>
      <c r="M23" s="20" t="s">
        <v>1098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30" t="s">
        <v>336</v>
      </c>
      <c r="AQ23" s="29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336</v>
      </c>
      <c r="BN23" s="30" t="s">
        <v>572</v>
      </c>
      <c r="BP23" s="30" t="s">
        <v>572</v>
      </c>
      <c r="BR23" s="20" t="s">
        <v>336</v>
      </c>
      <c r="CQ23" s="18"/>
      <c r="CR23" s="18"/>
      <c r="CW23" s="20"/>
      <c r="CX23" s="20"/>
      <c r="DB23" s="18"/>
    </row>
    <row r="24" spans="1:107" x14ac:dyDescent="0.25">
      <c r="A24" s="20" t="s">
        <v>354</v>
      </c>
      <c r="B24" s="20"/>
      <c r="C24" s="20" t="s">
        <v>354</v>
      </c>
      <c r="D24" s="20" t="s">
        <v>352</v>
      </c>
      <c r="E24" s="20"/>
      <c r="F24" s="20" t="s">
        <v>350</v>
      </c>
      <c r="G24" s="20"/>
      <c r="H24" s="20" t="s">
        <v>344</v>
      </c>
      <c r="I24" s="20"/>
      <c r="J24" s="20" t="s">
        <v>344</v>
      </c>
      <c r="K24" s="20"/>
      <c r="L24" s="20" t="s">
        <v>356</v>
      </c>
      <c r="M24" s="48" t="s">
        <v>1099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30" t="s">
        <v>337</v>
      </c>
      <c r="AQ24" s="29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337</v>
      </c>
      <c r="BN24" s="30" t="s">
        <v>573</v>
      </c>
      <c r="BP24" s="30" t="s">
        <v>573</v>
      </c>
      <c r="BR24" s="20" t="s">
        <v>337</v>
      </c>
      <c r="CQ24" s="18"/>
      <c r="CR24" s="18"/>
      <c r="CW24" s="20"/>
      <c r="CX24" s="20"/>
      <c r="DB24" s="18"/>
    </row>
    <row r="25" spans="1:107" x14ac:dyDescent="0.25">
      <c r="A25" s="20" t="s">
        <v>355</v>
      </c>
      <c r="B25" s="20"/>
      <c r="C25" s="20" t="s">
        <v>355</v>
      </c>
      <c r="D25" s="20" t="s">
        <v>354</v>
      </c>
      <c r="E25" s="20"/>
      <c r="F25" s="20" t="s">
        <v>352</v>
      </c>
      <c r="G25" s="20"/>
      <c r="H25" s="20" t="s">
        <v>342</v>
      </c>
      <c r="I25" s="20"/>
      <c r="J25" s="20" t="s">
        <v>342</v>
      </c>
      <c r="K25" s="20"/>
      <c r="L25" s="20" t="s">
        <v>333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30" t="s">
        <v>341</v>
      </c>
      <c r="AQ25" s="29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341</v>
      </c>
      <c r="BN25" s="30" t="s">
        <v>158</v>
      </c>
      <c r="BP25" s="30" t="s">
        <v>158</v>
      </c>
      <c r="BR25" s="20" t="s">
        <v>341</v>
      </c>
      <c r="CQ25" s="18"/>
      <c r="CR25" s="18"/>
      <c r="CW25" s="20"/>
      <c r="CX25" s="20"/>
      <c r="DB25" s="18"/>
    </row>
    <row r="26" spans="1:107" x14ac:dyDescent="0.25">
      <c r="A26" s="20" t="s">
        <v>164</v>
      </c>
      <c r="B26" s="18"/>
      <c r="C26" s="20" t="s">
        <v>164</v>
      </c>
      <c r="D26" s="20" t="s">
        <v>355</v>
      </c>
      <c r="E26" s="20"/>
      <c r="F26" s="20" t="s">
        <v>354</v>
      </c>
      <c r="G26" s="20"/>
      <c r="H26" s="20" t="s">
        <v>570</v>
      </c>
      <c r="I26" s="20"/>
      <c r="J26" s="20" t="s">
        <v>570</v>
      </c>
      <c r="K26" s="20"/>
      <c r="L26" s="20" t="s">
        <v>335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/>
      <c r="AQ26" s="29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N26" s="30" t="s">
        <v>175</v>
      </c>
      <c r="BP26" s="30" t="s">
        <v>175</v>
      </c>
      <c r="CQ26" s="18"/>
      <c r="CR26" s="18"/>
      <c r="CW26" s="20"/>
      <c r="CX26" s="20"/>
      <c r="DB26" s="18"/>
    </row>
    <row r="27" spans="1:107" x14ac:dyDescent="0.25">
      <c r="A27" s="20" t="s">
        <v>336</v>
      </c>
      <c r="B27" s="18"/>
      <c r="C27" s="20" t="s">
        <v>166</v>
      </c>
      <c r="D27" s="20" t="s">
        <v>164</v>
      </c>
      <c r="E27" s="20"/>
      <c r="F27" s="20" t="s">
        <v>355</v>
      </c>
      <c r="G27" s="20"/>
      <c r="H27" s="20" t="s">
        <v>571</v>
      </c>
      <c r="I27" s="20"/>
      <c r="J27" s="20" t="s">
        <v>571</v>
      </c>
      <c r="K27" s="20"/>
      <c r="L27" s="20" t="s">
        <v>340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30" t="s">
        <v>574</v>
      </c>
      <c r="BP27" s="30" t="s">
        <v>574</v>
      </c>
      <c r="CQ27" s="18"/>
      <c r="CR27" s="18"/>
      <c r="CW27" s="20"/>
      <c r="CX27" s="20"/>
      <c r="DB27" s="18"/>
    </row>
    <row r="28" spans="1:107" x14ac:dyDescent="0.25">
      <c r="A28" s="48" t="s">
        <v>332</v>
      </c>
      <c r="B28" s="18"/>
      <c r="C28" s="20" t="s">
        <v>337</v>
      </c>
      <c r="D28" s="20" t="s">
        <v>166</v>
      </c>
      <c r="E28" s="20"/>
      <c r="F28" s="20" t="s">
        <v>164</v>
      </c>
      <c r="G28" s="20"/>
      <c r="H28" s="20" t="s">
        <v>572</v>
      </c>
      <c r="I28" s="20"/>
      <c r="J28" s="20" t="s">
        <v>572</v>
      </c>
      <c r="K28" s="20"/>
      <c r="L28" s="20" t="s">
        <v>344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30" t="s">
        <v>354</v>
      </c>
      <c r="BP28" s="30" t="s">
        <v>354</v>
      </c>
      <c r="CQ28" s="18"/>
      <c r="CR28" s="18"/>
      <c r="CW28" s="20"/>
      <c r="CX28" s="20"/>
      <c r="DB28" s="18"/>
    </row>
    <row r="29" spans="1:107" x14ac:dyDescent="0.25">
      <c r="A29" s="17" t="s">
        <v>1066</v>
      </c>
      <c r="B29" s="18"/>
      <c r="C29" s="20" t="s">
        <v>341</v>
      </c>
      <c r="D29" s="20" t="s">
        <v>337</v>
      </c>
      <c r="E29" s="20"/>
      <c r="F29" s="20" t="s">
        <v>166</v>
      </c>
      <c r="G29" s="20"/>
      <c r="H29" s="20" t="s">
        <v>573</v>
      </c>
      <c r="I29" s="20"/>
      <c r="J29" s="20" t="s">
        <v>573</v>
      </c>
      <c r="K29" s="20"/>
      <c r="L29" s="20" t="s">
        <v>342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30" t="s">
        <v>355</v>
      </c>
      <c r="BP29" s="30" t="s">
        <v>355</v>
      </c>
      <c r="CQ29" s="18"/>
      <c r="CR29" s="18"/>
      <c r="CW29" s="20"/>
      <c r="CX29" s="20"/>
      <c r="DB29" s="18"/>
    </row>
    <row r="30" spans="1:107" x14ac:dyDescent="0.25">
      <c r="A30" s="48" t="s">
        <v>1067</v>
      </c>
      <c r="B30" s="18"/>
      <c r="C30" s="20" t="s">
        <v>336</v>
      </c>
      <c r="D30" s="20" t="s">
        <v>341</v>
      </c>
      <c r="E30" s="21"/>
      <c r="F30" s="20" t="s">
        <v>337</v>
      </c>
      <c r="G30" s="20"/>
      <c r="H30" s="20" t="s">
        <v>158</v>
      </c>
      <c r="I30" s="20"/>
      <c r="J30" s="20" t="s">
        <v>158</v>
      </c>
      <c r="K30" s="20"/>
      <c r="L30" s="20" t="s">
        <v>570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30" t="s">
        <v>164</v>
      </c>
      <c r="BP30" s="30" t="s">
        <v>164</v>
      </c>
      <c r="CQ30" s="18"/>
      <c r="CR30" s="18"/>
      <c r="CW30" s="20"/>
      <c r="CX30" s="20"/>
      <c r="DB30" s="18"/>
    </row>
    <row r="31" spans="1:107" x14ac:dyDescent="0.25">
      <c r="A31" s="48" t="s">
        <v>307</v>
      </c>
      <c r="B31" s="18"/>
      <c r="C31" s="48" t="s">
        <v>332</v>
      </c>
      <c r="D31" s="20" t="s">
        <v>336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571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30" t="s">
        <v>336</v>
      </c>
      <c r="BP31" s="30" t="s">
        <v>336</v>
      </c>
      <c r="CQ31" s="18"/>
      <c r="CR31" s="18"/>
      <c r="CW31" s="20"/>
      <c r="CX31" s="20"/>
      <c r="DB31" s="18"/>
    </row>
    <row r="32" spans="1:107" x14ac:dyDescent="0.25">
      <c r="A32" s="48" t="s">
        <v>1099</v>
      </c>
      <c r="B32" s="18"/>
      <c r="C32" s="17" t="s">
        <v>1066</v>
      </c>
      <c r="D32" s="48" t="s">
        <v>332</v>
      </c>
      <c r="E32" s="18"/>
      <c r="F32" s="20" t="s">
        <v>336</v>
      </c>
      <c r="G32" s="20"/>
      <c r="H32" s="20" t="s">
        <v>574</v>
      </c>
      <c r="I32" s="20"/>
      <c r="J32" s="20" t="s">
        <v>574</v>
      </c>
      <c r="K32" s="20"/>
      <c r="L32" s="20" t="s">
        <v>572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30" t="s">
        <v>332</v>
      </c>
      <c r="BP32" s="30" t="s">
        <v>332</v>
      </c>
      <c r="CQ32" s="18"/>
      <c r="CR32" s="18"/>
      <c r="CW32" s="20"/>
      <c r="CX32" s="20"/>
      <c r="DB32" s="18"/>
    </row>
    <row r="33" spans="1:106" x14ac:dyDescent="0.25">
      <c r="A33" s="18"/>
      <c r="B33" s="18"/>
      <c r="C33" s="48" t="s">
        <v>1067</v>
      </c>
      <c r="D33" s="17" t="s">
        <v>1066</v>
      </c>
      <c r="E33" s="18"/>
      <c r="F33" s="48" t="s">
        <v>332</v>
      </c>
      <c r="G33" s="21"/>
      <c r="H33" s="20" t="s">
        <v>354</v>
      </c>
      <c r="I33" s="20"/>
      <c r="J33" s="20" t="s">
        <v>354</v>
      </c>
      <c r="K33" s="20"/>
      <c r="L33" s="20" t="s">
        <v>573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CQ33" s="18"/>
      <c r="CR33" s="18"/>
      <c r="CW33" s="20"/>
      <c r="CX33" s="20"/>
      <c r="DB33" s="18"/>
    </row>
    <row r="34" spans="1:106" x14ac:dyDescent="0.25">
      <c r="A34" s="18"/>
      <c r="B34" s="18"/>
      <c r="C34" s="48" t="s">
        <v>307</v>
      </c>
      <c r="D34" s="48" t="s">
        <v>1067</v>
      </c>
      <c r="E34" s="18"/>
      <c r="F34" s="17" t="s">
        <v>1066</v>
      </c>
      <c r="G34" s="21"/>
      <c r="H34" s="20" t="s">
        <v>355</v>
      </c>
      <c r="J34" s="20" t="s">
        <v>355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20"/>
      <c r="CX34" s="20"/>
    </row>
    <row r="35" spans="1:106" x14ac:dyDescent="0.25">
      <c r="A35" s="18"/>
      <c r="B35" s="18"/>
      <c r="C35" s="48" t="s">
        <v>1099</v>
      </c>
      <c r="D35" s="48" t="s">
        <v>307</v>
      </c>
      <c r="E35" s="18"/>
      <c r="F35" s="48" t="s">
        <v>1067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CX35" s="20"/>
    </row>
    <row r="36" spans="1:106" x14ac:dyDescent="0.25">
      <c r="A36" s="18"/>
      <c r="C36" s="18" t="s">
        <v>1233</v>
      </c>
      <c r="D36" s="48" t="s">
        <v>1099</v>
      </c>
      <c r="F36" s="48" t="s">
        <v>307</v>
      </c>
      <c r="G36" s="18"/>
      <c r="H36" s="20" t="s">
        <v>336</v>
      </c>
      <c r="J36" s="20" t="s">
        <v>166</v>
      </c>
      <c r="K36" s="20"/>
      <c r="L36" s="20" t="s">
        <v>574</v>
      </c>
      <c r="M36" s="20"/>
    </row>
    <row r="37" spans="1:106" x14ac:dyDescent="0.25">
      <c r="C37" s="18"/>
      <c r="D37" s="18" t="s">
        <v>1233</v>
      </c>
      <c r="F37" s="48" t="s">
        <v>1099</v>
      </c>
      <c r="G37" s="18"/>
      <c r="H37" s="48" t="s">
        <v>332</v>
      </c>
      <c r="J37" s="20" t="s">
        <v>337</v>
      </c>
      <c r="K37" s="20"/>
      <c r="L37" s="20" t="s">
        <v>354</v>
      </c>
      <c r="M37" s="20"/>
    </row>
    <row r="38" spans="1:106" x14ac:dyDescent="0.25">
      <c r="F38" s="18" t="s">
        <v>1233</v>
      </c>
      <c r="G38" s="18"/>
      <c r="H38" s="17" t="s">
        <v>1066</v>
      </c>
      <c r="J38" s="20" t="s">
        <v>341</v>
      </c>
      <c r="L38" s="20" t="s">
        <v>355</v>
      </c>
      <c r="M38" s="20"/>
    </row>
    <row r="39" spans="1:106" x14ac:dyDescent="0.25">
      <c r="F39" s="18"/>
      <c r="H39" s="48" t="s">
        <v>1067</v>
      </c>
      <c r="J39" s="20" t="s">
        <v>336</v>
      </c>
      <c r="L39" s="20" t="s">
        <v>164</v>
      </c>
      <c r="M39" s="20"/>
    </row>
    <row r="40" spans="1:106" x14ac:dyDescent="0.25">
      <c r="H40" s="48" t="s">
        <v>307</v>
      </c>
      <c r="J40" s="48" t="s">
        <v>332</v>
      </c>
      <c r="L40" s="20" t="s">
        <v>166</v>
      </c>
      <c r="M40" s="20"/>
    </row>
    <row r="41" spans="1:106" x14ac:dyDescent="0.25">
      <c r="H41" s="48" t="s">
        <v>1099</v>
      </c>
      <c r="J41" s="17" t="s">
        <v>1066</v>
      </c>
      <c r="L41" s="20" t="s">
        <v>337</v>
      </c>
    </row>
    <row r="42" spans="1:106" x14ac:dyDescent="0.25">
      <c r="J42" s="48" t="s">
        <v>1067</v>
      </c>
      <c r="L42" s="20" t="s">
        <v>341</v>
      </c>
    </row>
    <row r="43" spans="1:106" x14ac:dyDescent="0.25">
      <c r="J43" s="48" t="s">
        <v>307</v>
      </c>
      <c r="L43" s="20" t="s">
        <v>336</v>
      </c>
    </row>
    <row r="44" spans="1:106" x14ac:dyDescent="0.25">
      <c r="J44" s="48" t="s">
        <v>1069</v>
      </c>
      <c r="L44" s="48" t="s">
        <v>332</v>
      </c>
    </row>
    <row r="45" spans="1:106" x14ac:dyDescent="0.25">
      <c r="J45" s="48" t="s">
        <v>1099</v>
      </c>
      <c r="L45" s="17" t="s">
        <v>1066</v>
      </c>
    </row>
    <row r="46" spans="1:106" x14ac:dyDescent="0.25">
      <c r="L46" s="48" t="s">
        <v>1067</v>
      </c>
    </row>
    <row r="47" spans="1:106" x14ac:dyDescent="0.25">
      <c r="L47" s="48" t="s">
        <v>307</v>
      </c>
    </row>
    <row r="48" spans="1:106" x14ac:dyDescent="0.25">
      <c r="L48" s="48" t="s">
        <v>1069</v>
      </c>
    </row>
    <row r="49" spans="12:12" x14ac:dyDescent="0.25">
      <c r="L49" s="48" t="s">
        <v>1099</v>
      </c>
    </row>
  </sheetData>
  <mergeCells count="34"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CY1:DA1"/>
    <mergeCell ref="BU11:BV11"/>
    <mergeCell ref="BP1:BQ1"/>
    <mergeCell ref="BR1:BS1"/>
    <mergeCell ref="CU1:CV1"/>
    <mergeCell ref="BU1:BV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8" customWidth="1"/>
    <col min="2" max="2" width="19" style="48" bestFit="1" customWidth="1"/>
    <col min="3" max="16384" width="9.140625" style="48"/>
  </cols>
  <sheetData>
    <row r="1" spans="1:2" x14ac:dyDescent="0.25">
      <c r="A1" s="49" t="s">
        <v>357</v>
      </c>
      <c r="B1" s="50" t="s">
        <v>358</v>
      </c>
    </row>
    <row r="2" spans="1:2" x14ac:dyDescent="0.25">
      <c r="A2" s="51" t="s">
        <v>359</v>
      </c>
      <c r="B2" s="48" t="s">
        <v>315</v>
      </c>
    </row>
    <row r="3" spans="1:2" x14ac:dyDescent="0.25">
      <c r="A3" s="51" t="s">
        <v>360</v>
      </c>
      <c r="B3" s="48" t="s">
        <v>315</v>
      </c>
    </row>
    <row r="4" spans="1:2" x14ac:dyDescent="0.25">
      <c r="A4" s="51" t="s">
        <v>361</v>
      </c>
      <c r="B4" s="48" t="s">
        <v>315</v>
      </c>
    </row>
    <row r="5" spans="1:2" x14ac:dyDescent="0.25">
      <c r="A5" s="51" t="s">
        <v>362</v>
      </c>
      <c r="B5" s="48" t="s">
        <v>315</v>
      </c>
    </row>
    <row r="6" spans="1:2" x14ac:dyDescent="0.25">
      <c r="A6" s="51" t="s">
        <v>1033</v>
      </c>
      <c r="B6" s="48" t="s">
        <v>315</v>
      </c>
    </row>
    <row r="7" spans="1:2" x14ac:dyDescent="0.25">
      <c r="A7" s="51" t="s">
        <v>668</v>
      </c>
      <c r="B7" s="48" t="s">
        <v>315</v>
      </c>
    </row>
    <row r="8" spans="1:2" x14ac:dyDescent="0.25">
      <c r="A8" s="51" t="s">
        <v>669</v>
      </c>
      <c r="B8" s="48" t="s">
        <v>315</v>
      </c>
    </row>
    <row r="9" spans="1:2" x14ac:dyDescent="0.25">
      <c r="A9" s="51" t="s">
        <v>670</v>
      </c>
      <c r="B9" s="48" t="s">
        <v>315</v>
      </c>
    </row>
    <row r="10" spans="1:2" x14ac:dyDescent="0.25">
      <c r="A10" s="51" t="s">
        <v>671</v>
      </c>
      <c r="B10" s="48" t="s">
        <v>315</v>
      </c>
    </row>
    <row r="11" spans="1:2" x14ac:dyDescent="0.25">
      <c r="A11" s="51" t="s">
        <v>672</v>
      </c>
      <c r="B11" s="48" t="s">
        <v>315</v>
      </c>
    </row>
    <row r="12" spans="1:2" x14ac:dyDescent="0.25">
      <c r="A12" s="51" t="s">
        <v>673</v>
      </c>
      <c r="B12" s="48" t="s">
        <v>315</v>
      </c>
    </row>
    <row r="13" spans="1:2" x14ac:dyDescent="0.25">
      <c r="A13" s="51" t="s">
        <v>20</v>
      </c>
      <c r="B13" s="48" t="s">
        <v>316</v>
      </c>
    </row>
    <row r="14" spans="1:2" x14ac:dyDescent="0.25">
      <c r="A14" s="51" t="s">
        <v>54</v>
      </c>
      <c r="B14" s="48" t="s">
        <v>316</v>
      </c>
    </row>
    <row r="15" spans="1:2" x14ac:dyDescent="0.25">
      <c r="A15" s="51" t="s">
        <v>138</v>
      </c>
      <c r="B15" s="48" t="s">
        <v>316</v>
      </c>
    </row>
    <row r="16" spans="1:2" x14ac:dyDescent="0.25">
      <c r="A16" s="51" t="s">
        <v>73</v>
      </c>
      <c r="B16" s="48" t="s">
        <v>316</v>
      </c>
    </row>
    <row r="17" spans="1:2" x14ac:dyDescent="0.25">
      <c r="A17" s="51" t="s">
        <v>130</v>
      </c>
      <c r="B17" s="48" t="s">
        <v>316</v>
      </c>
    </row>
    <row r="18" spans="1:2" x14ac:dyDescent="0.25">
      <c r="A18" s="51" t="s">
        <v>89</v>
      </c>
      <c r="B18" s="48" t="s">
        <v>316</v>
      </c>
    </row>
    <row r="19" spans="1:2" x14ac:dyDescent="0.25">
      <c r="A19" s="51" t="s">
        <v>99</v>
      </c>
      <c r="B19" s="48" t="s">
        <v>316</v>
      </c>
    </row>
    <row r="20" spans="1:2" x14ac:dyDescent="0.25">
      <c r="A20" s="51" t="s">
        <v>101</v>
      </c>
      <c r="B20" s="48" t="s">
        <v>316</v>
      </c>
    </row>
    <row r="21" spans="1:2" x14ac:dyDescent="0.25">
      <c r="A21" s="51" t="s">
        <v>103</v>
      </c>
      <c r="B21" s="48" t="s">
        <v>316</v>
      </c>
    </row>
    <row r="22" spans="1:2" x14ac:dyDescent="0.25">
      <c r="A22" s="51" t="s">
        <v>107</v>
      </c>
      <c r="B22" s="48" t="s">
        <v>316</v>
      </c>
    </row>
    <row r="23" spans="1:2" x14ac:dyDescent="0.25">
      <c r="A23" s="51" t="s">
        <v>1032</v>
      </c>
      <c r="B23" s="48" t="s">
        <v>316</v>
      </c>
    </row>
    <row r="24" spans="1:2" x14ac:dyDescent="0.25">
      <c r="A24" s="51" t="s">
        <v>128</v>
      </c>
      <c r="B24" s="48" t="s">
        <v>316</v>
      </c>
    </row>
    <row r="25" spans="1:2" x14ac:dyDescent="0.25">
      <c r="A25" s="51" t="s">
        <v>124</v>
      </c>
      <c r="B25" s="48" t="s">
        <v>316</v>
      </c>
    </row>
    <row r="26" spans="1:2" x14ac:dyDescent="0.25">
      <c r="A26" s="51" t="s">
        <v>141</v>
      </c>
      <c r="B26" s="48" t="s">
        <v>316</v>
      </c>
    </row>
    <row r="27" spans="1:2" x14ac:dyDescent="0.25">
      <c r="A27" s="51" t="s">
        <v>142</v>
      </c>
      <c r="B27" s="48" t="s">
        <v>316</v>
      </c>
    </row>
    <row r="28" spans="1:2" x14ac:dyDescent="0.25">
      <c r="A28" s="51" t="s">
        <v>127</v>
      </c>
      <c r="B28" s="48" t="s">
        <v>316</v>
      </c>
    </row>
    <row r="29" spans="1:2" x14ac:dyDescent="0.25">
      <c r="A29" s="51" t="s">
        <v>153</v>
      </c>
      <c r="B29" s="48" t="s">
        <v>316</v>
      </c>
    </row>
    <row r="30" spans="1:2" x14ac:dyDescent="0.25">
      <c r="A30" s="51" t="s">
        <v>674</v>
      </c>
      <c r="B30" s="48" t="s">
        <v>316</v>
      </c>
    </row>
    <row r="31" spans="1:2" x14ac:dyDescent="0.25">
      <c r="A31" s="51" t="s">
        <v>675</v>
      </c>
      <c r="B31" s="48" t="s">
        <v>316</v>
      </c>
    </row>
    <row r="32" spans="1:2" x14ac:dyDescent="0.25">
      <c r="A32" s="51" t="s">
        <v>120</v>
      </c>
      <c r="B32" s="48" t="s">
        <v>316</v>
      </c>
    </row>
    <row r="33" spans="1:2" x14ac:dyDescent="0.25">
      <c r="A33" s="51" t="s">
        <v>676</v>
      </c>
      <c r="B33" s="48" t="s">
        <v>316</v>
      </c>
    </row>
    <row r="34" spans="1:2" x14ac:dyDescent="0.25">
      <c r="A34" s="51" t="s">
        <v>677</v>
      </c>
      <c r="B34" s="48" t="s">
        <v>316</v>
      </c>
    </row>
    <row r="35" spans="1:2" x14ac:dyDescent="0.25">
      <c r="A35" s="51" t="s">
        <v>132</v>
      </c>
      <c r="B35" s="48" t="s">
        <v>316</v>
      </c>
    </row>
    <row r="36" spans="1:2" x14ac:dyDescent="0.25">
      <c r="A36" s="51" t="s">
        <v>131</v>
      </c>
      <c r="B36" s="48" t="s">
        <v>316</v>
      </c>
    </row>
    <row r="37" spans="1:2" x14ac:dyDescent="0.25">
      <c r="A37" s="51" t="s">
        <v>147</v>
      </c>
      <c r="B37" s="48" t="s">
        <v>316</v>
      </c>
    </row>
    <row r="38" spans="1:2" x14ac:dyDescent="0.25">
      <c r="A38" s="51" t="s">
        <v>148</v>
      </c>
      <c r="B38" s="48" t="s">
        <v>316</v>
      </c>
    </row>
    <row r="39" spans="1:2" x14ac:dyDescent="0.25">
      <c r="A39" s="51" t="s">
        <v>118</v>
      </c>
      <c r="B39" s="48" t="s">
        <v>316</v>
      </c>
    </row>
    <row r="40" spans="1:2" x14ac:dyDescent="0.25">
      <c r="A40" s="51" t="s">
        <v>123</v>
      </c>
      <c r="B40" s="48" t="s">
        <v>316</v>
      </c>
    </row>
    <row r="41" spans="1:2" x14ac:dyDescent="0.25">
      <c r="A41" s="51" t="s">
        <v>144</v>
      </c>
      <c r="B41" s="48" t="s">
        <v>316</v>
      </c>
    </row>
    <row r="42" spans="1:2" x14ac:dyDescent="0.25">
      <c r="A42" s="51" t="s">
        <v>129</v>
      </c>
      <c r="B42" s="48" t="s">
        <v>316</v>
      </c>
    </row>
    <row r="43" spans="1:2" x14ac:dyDescent="0.25">
      <c r="A43" s="51" t="s">
        <v>133</v>
      </c>
      <c r="B43" s="48" t="s">
        <v>316</v>
      </c>
    </row>
    <row r="44" spans="1:2" x14ac:dyDescent="0.25">
      <c r="A44" s="51" t="s">
        <v>134</v>
      </c>
      <c r="B44" s="48" t="s">
        <v>316</v>
      </c>
    </row>
    <row r="45" spans="1:2" x14ac:dyDescent="0.25">
      <c r="A45" s="51" t="s">
        <v>149</v>
      </c>
      <c r="B45" s="48" t="s">
        <v>316</v>
      </c>
    </row>
    <row r="46" spans="1:2" x14ac:dyDescent="0.25">
      <c r="A46" s="51" t="s">
        <v>150</v>
      </c>
      <c r="B46" s="48" t="s">
        <v>316</v>
      </c>
    </row>
    <row r="47" spans="1:2" x14ac:dyDescent="0.25">
      <c r="A47" s="51" t="s">
        <v>151</v>
      </c>
      <c r="B47" s="48" t="s">
        <v>316</v>
      </c>
    </row>
    <row r="48" spans="1:2" x14ac:dyDescent="0.25">
      <c r="A48" s="51" t="s">
        <v>152</v>
      </c>
      <c r="B48" s="48" t="s">
        <v>316</v>
      </c>
    </row>
    <row r="49" spans="1:2" x14ac:dyDescent="0.25">
      <c r="A49" s="51" t="s">
        <v>135</v>
      </c>
      <c r="B49" s="48" t="s">
        <v>316</v>
      </c>
    </row>
    <row r="50" spans="1:2" x14ac:dyDescent="0.25">
      <c r="A50" s="51" t="s">
        <v>125</v>
      </c>
      <c r="B50" s="48" t="s">
        <v>316</v>
      </c>
    </row>
    <row r="51" spans="1:2" x14ac:dyDescent="0.25">
      <c r="A51" s="51" t="s">
        <v>126</v>
      </c>
      <c r="B51" s="48" t="s">
        <v>316</v>
      </c>
    </row>
    <row r="52" spans="1:2" x14ac:dyDescent="0.25">
      <c r="A52" s="51" t="s">
        <v>678</v>
      </c>
      <c r="B52" s="48" t="s">
        <v>316</v>
      </c>
    </row>
    <row r="53" spans="1:2" x14ac:dyDescent="0.25">
      <c r="A53" s="51" t="s">
        <v>143</v>
      </c>
      <c r="B53" s="48" t="s">
        <v>316</v>
      </c>
    </row>
    <row r="54" spans="1:2" x14ac:dyDescent="0.25">
      <c r="A54" s="51" t="s">
        <v>679</v>
      </c>
      <c r="B54" s="48" t="s">
        <v>316</v>
      </c>
    </row>
    <row r="55" spans="1:2" x14ac:dyDescent="0.25">
      <c r="A55" s="48" t="s">
        <v>1038</v>
      </c>
      <c r="B55" s="48" t="s">
        <v>316</v>
      </c>
    </row>
    <row r="56" spans="1:2" x14ac:dyDescent="0.25">
      <c r="A56" s="51" t="s">
        <v>136</v>
      </c>
      <c r="B56" s="48" t="s">
        <v>316</v>
      </c>
    </row>
    <row r="57" spans="1:2" x14ac:dyDescent="0.25">
      <c r="A57" s="51" t="s">
        <v>680</v>
      </c>
      <c r="B57" s="48" t="s">
        <v>316</v>
      </c>
    </row>
    <row r="58" spans="1:2" x14ac:dyDescent="0.25">
      <c r="A58" s="51" t="s">
        <v>139</v>
      </c>
      <c r="B58" s="48" t="s">
        <v>316</v>
      </c>
    </row>
    <row r="59" spans="1:2" x14ac:dyDescent="0.25">
      <c r="A59" s="51" t="s">
        <v>137</v>
      </c>
      <c r="B59" s="48" t="s">
        <v>316</v>
      </c>
    </row>
    <row r="60" spans="1:2" x14ac:dyDescent="0.25">
      <c r="A60" s="51" t="s">
        <v>115</v>
      </c>
      <c r="B60" s="48" t="s">
        <v>316</v>
      </c>
    </row>
    <row r="61" spans="1:2" x14ac:dyDescent="0.25">
      <c r="A61" s="48" t="s">
        <v>1034</v>
      </c>
      <c r="B61" s="48" t="s">
        <v>316</v>
      </c>
    </row>
    <row r="62" spans="1:2" x14ac:dyDescent="0.25">
      <c r="A62" s="51" t="s">
        <v>140</v>
      </c>
      <c r="B62" s="48" t="s">
        <v>316</v>
      </c>
    </row>
    <row r="63" spans="1:2" x14ac:dyDescent="0.25">
      <c r="A63" s="51" t="s">
        <v>145</v>
      </c>
      <c r="B63" s="48" t="s">
        <v>316</v>
      </c>
    </row>
    <row r="64" spans="1:2" x14ac:dyDescent="0.25">
      <c r="A64" s="51" t="s">
        <v>146</v>
      </c>
      <c r="B64" s="48" t="s">
        <v>316</v>
      </c>
    </row>
    <row r="65" spans="1:2" x14ac:dyDescent="0.25">
      <c r="A65" s="51" t="s">
        <v>681</v>
      </c>
      <c r="B65" s="48" t="s">
        <v>316</v>
      </c>
    </row>
    <row r="66" spans="1:2" x14ac:dyDescent="0.25">
      <c r="A66" s="51" t="s">
        <v>119</v>
      </c>
      <c r="B66" s="48" t="s">
        <v>316</v>
      </c>
    </row>
    <row r="67" spans="1:2" x14ac:dyDescent="0.25">
      <c r="A67" s="51" t="s">
        <v>109</v>
      </c>
      <c r="B67" s="48" t="s">
        <v>316</v>
      </c>
    </row>
    <row r="68" spans="1:2" x14ac:dyDescent="0.25">
      <c r="A68" s="51" t="s">
        <v>111</v>
      </c>
      <c r="B68" s="48" t="s">
        <v>316</v>
      </c>
    </row>
    <row r="69" spans="1:2" x14ac:dyDescent="0.25">
      <c r="A69" s="51" t="s">
        <v>682</v>
      </c>
      <c r="B69" s="48" t="s">
        <v>316</v>
      </c>
    </row>
    <row r="70" spans="1:2" x14ac:dyDescent="0.25">
      <c r="A70" s="51" t="s">
        <v>113</v>
      </c>
      <c r="B70" s="48" t="s">
        <v>316</v>
      </c>
    </row>
    <row r="71" spans="1:2" x14ac:dyDescent="0.25">
      <c r="A71" s="51" t="s">
        <v>121</v>
      </c>
      <c r="B71" s="48" t="s">
        <v>316</v>
      </c>
    </row>
    <row r="72" spans="1:2" x14ac:dyDescent="0.25">
      <c r="A72" s="48" t="s">
        <v>1039</v>
      </c>
      <c r="B72" s="48" t="s">
        <v>316</v>
      </c>
    </row>
    <row r="73" spans="1:2" x14ac:dyDescent="0.25">
      <c r="A73" s="48" t="s">
        <v>122</v>
      </c>
      <c r="B73" s="48" t="s">
        <v>316</v>
      </c>
    </row>
    <row r="74" spans="1:2" x14ac:dyDescent="0.25">
      <c r="A74" s="51" t="s">
        <v>683</v>
      </c>
      <c r="B74" s="48" t="s">
        <v>316</v>
      </c>
    </row>
    <row r="75" spans="1:2" x14ac:dyDescent="0.25">
      <c r="A75" s="51" t="s">
        <v>359</v>
      </c>
      <c r="B75" s="48" t="s">
        <v>318</v>
      </c>
    </row>
    <row r="76" spans="1:2" x14ac:dyDescent="0.25">
      <c r="A76" s="51" t="s">
        <v>363</v>
      </c>
      <c r="B76" s="48" t="s">
        <v>318</v>
      </c>
    </row>
    <row r="77" spans="1:2" x14ac:dyDescent="0.25">
      <c r="A77" s="51" t="s">
        <v>364</v>
      </c>
      <c r="B77" s="48" t="s">
        <v>318</v>
      </c>
    </row>
    <row r="78" spans="1:2" x14ac:dyDescent="0.25">
      <c r="A78" s="54" t="s">
        <v>1049</v>
      </c>
      <c r="B78" s="48" t="s">
        <v>317</v>
      </c>
    </row>
    <row r="79" spans="1:2" x14ac:dyDescent="0.25">
      <c r="A79" s="55" t="s">
        <v>376</v>
      </c>
      <c r="B79" s="48" t="s">
        <v>317</v>
      </c>
    </row>
    <row r="80" spans="1:2" x14ac:dyDescent="0.25">
      <c r="A80" s="51" t="s">
        <v>1440</v>
      </c>
      <c r="B80" s="48" t="s">
        <v>317</v>
      </c>
    </row>
    <row r="81" spans="1:2" x14ac:dyDescent="0.25">
      <c r="A81" s="51" t="s">
        <v>1441</v>
      </c>
      <c r="B81" s="48" t="s">
        <v>317</v>
      </c>
    </row>
    <row r="82" spans="1:2" x14ac:dyDescent="0.25">
      <c r="A82" s="51" t="s">
        <v>1442</v>
      </c>
      <c r="B82" s="48" t="s">
        <v>317</v>
      </c>
    </row>
    <row r="83" spans="1:2" x14ac:dyDescent="0.25">
      <c r="A83" s="51" t="s">
        <v>1443</v>
      </c>
      <c r="B83" s="48" t="s">
        <v>317</v>
      </c>
    </row>
    <row r="84" spans="1:2" x14ac:dyDescent="0.25">
      <c r="A84" s="51" t="s">
        <v>1444</v>
      </c>
      <c r="B84" s="48" t="s">
        <v>317</v>
      </c>
    </row>
    <row r="85" spans="1:2" x14ac:dyDescent="0.25">
      <c r="A85" s="51" t="s">
        <v>1445</v>
      </c>
      <c r="B85" s="48" t="s">
        <v>317</v>
      </c>
    </row>
    <row r="86" spans="1:2" x14ac:dyDescent="0.25">
      <c r="A86" s="51" t="s">
        <v>1446</v>
      </c>
      <c r="B86" s="48" t="s">
        <v>317</v>
      </c>
    </row>
    <row r="87" spans="1:2" x14ac:dyDescent="0.25">
      <c r="A87" s="51" t="s">
        <v>1036</v>
      </c>
      <c r="B87" s="48" t="s">
        <v>317</v>
      </c>
    </row>
    <row r="88" spans="1:2" x14ac:dyDescent="0.25">
      <c r="A88" s="51" t="s">
        <v>1447</v>
      </c>
      <c r="B88" s="48" t="s">
        <v>317</v>
      </c>
    </row>
    <row r="89" spans="1:2" x14ac:dyDescent="0.25">
      <c r="A89" s="51" t="s">
        <v>1448</v>
      </c>
      <c r="B89" s="48" t="s">
        <v>317</v>
      </c>
    </row>
    <row r="90" spans="1:2" x14ac:dyDescent="0.25">
      <c r="A90" s="51" t="s">
        <v>390</v>
      </c>
      <c r="B90" s="48" t="s">
        <v>317</v>
      </c>
    </row>
    <row r="91" spans="1:2" x14ac:dyDescent="0.25">
      <c r="A91" s="51" t="s">
        <v>1449</v>
      </c>
      <c r="B91" s="48" t="s">
        <v>317</v>
      </c>
    </row>
    <row r="92" spans="1:2" x14ac:dyDescent="0.25">
      <c r="A92" s="51" t="s">
        <v>1029</v>
      </c>
      <c r="B92" s="48" t="s">
        <v>317</v>
      </c>
    </row>
    <row r="93" spans="1:2" x14ac:dyDescent="0.25">
      <c r="A93" s="51" t="s">
        <v>1450</v>
      </c>
      <c r="B93" s="48" t="s">
        <v>317</v>
      </c>
    </row>
    <row r="94" spans="1:2" x14ac:dyDescent="0.25">
      <c r="A94" s="51" t="s">
        <v>394</v>
      </c>
      <c r="B94" s="48" t="s">
        <v>317</v>
      </c>
    </row>
    <row r="95" spans="1:2" x14ac:dyDescent="0.25">
      <c r="A95" s="51" t="s">
        <v>1451</v>
      </c>
      <c r="B95" s="48" t="s">
        <v>317</v>
      </c>
    </row>
    <row r="96" spans="1:2" x14ac:dyDescent="0.25">
      <c r="A96" s="51" t="s">
        <v>1452</v>
      </c>
      <c r="B96" s="48" t="s">
        <v>317</v>
      </c>
    </row>
    <row r="97" spans="1:2" x14ac:dyDescent="0.25">
      <c r="A97" s="51" t="s">
        <v>684</v>
      </c>
      <c r="B97" s="48" t="s">
        <v>317</v>
      </c>
    </row>
    <row r="98" spans="1:2" x14ac:dyDescent="0.25">
      <c r="A98" s="51" t="s">
        <v>1025</v>
      </c>
      <c r="B98" s="48" t="s">
        <v>317</v>
      </c>
    </row>
    <row r="99" spans="1:2" x14ac:dyDescent="0.25">
      <c r="A99" s="51" t="s">
        <v>685</v>
      </c>
      <c r="B99" s="48" t="s">
        <v>317</v>
      </c>
    </row>
    <row r="100" spans="1:2" x14ac:dyDescent="0.25">
      <c r="A100" s="51" t="s">
        <v>686</v>
      </c>
      <c r="B100" s="48" t="s">
        <v>317</v>
      </c>
    </row>
    <row r="101" spans="1:2" x14ac:dyDescent="0.25">
      <c r="A101" s="51" t="s">
        <v>365</v>
      </c>
      <c r="B101" s="48" t="s">
        <v>317</v>
      </c>
    </row>
    <row r="102" spans="1:2" x14ac:dyDescent="0.25">
      <c r="A102" s="51" t="s">
        <v>366</v>
      </c>
      <c r="B102" s="48" t="s">
        <v>317</v>
      </c>
    </row>
    <row r="103" spans="1:2" x14ac:dyDescent="0.25">
      <c r="A103" s="51" t="s">
        <v>367</v>
      </c>
      <c r="B103" s="48" t="s">
        <v>317</v>
      </c>
    </row>
    <row r="104" spans="1:2" x14ac:dyDescent="0.25">
      <c r="A104" s="51" t="s">
        <v>369</v>
      </c>
      <c r="B104" s="48" t="s">
        <v>317</v>
      </c>
    </row>
    <row r="105" spans="1:2" x14ac:dyDescent="0.25">
      <c r="A105" s="51" t="s">
        <v>368</v>
      </c>
      <c r="B105" s="48" t="s">
        <v>317</v>
      </c>
    </row>
    <row r="106" spans="1:2" x14ac:dyDescent="0.25">
      <c r="A106" s="51" t="s">
        <v>687</v>
      </c>
      <c r="B106" s="48" t="s">
        <v>317</v>
      </c>
    </row>
    <row r="107" spans="1:2" x14ac:dyDescent="0.25">
      <c r="A107" s="51" t="s">
        <v>688</v>
      </c>
      <c r="B107" s="48" t="s">
        <v>317</v>
      </c>
    </row>
    <row r="108" spans="1:2" x14ac:dyDescent="0.25">
      <c r="A108" s="51" t="s">
        <v>1031</v>
      </c>
      <c r="B108" s="48" t="s">
        <v>317</v>
      </c>
    </row>
    <row r="109" spans="1:2" x14ac:dyDescent="0.25">
      <c r="A109" s="51" t="s">
        <v>370</v>
      </c>
      <c r="B109" s="48" t="s">
        <v>317</v>
      </c>
    </row>
    <row r="110" spans="1:2" x14ac:dyDescent="0.25">
      <c r="A110" s="51" t="s">
        <v>689</v>
      </c>
      <c r="B110" s="48" t="s">
        <v>317</v>
      </c>
    </row>
    <row r="111" spans="1:2" x14ac:dyDescent="0.25">
      <c r="A111" s="51" t="s">
        <v>371</v>
      </c>
      <c r="B111" s="48" t="s">
        <v>317</v>
      </c>
    </row>
    <row r="112" spans="1:2" x14ac:dyDescent="0.25">
      <c r="A112" s="51" t="s">
        <v>372</v>
      </c>
      <c r="B112" s="48" t="s">
        <v>317</v>
      </c>
    </row>
    <row r="113" spans="1:2" x14ac:dyDescent="0.25">
      <c r="A113" s="51" t="s">
        <v>373</v>
      </c>
      <c r="B113" s="48" t="s">
        <v>317</v>
      </c>
    </row>
    <row r="114" spans="1:2" x14ac:dyDescent="0.25">
      <c r="A114" s="51" t="s">
        <v>374</v>
      </c>
      <c r="B114" s="48" t="s">
        <v>317</v>
      </c>
    </row>
    <row r="115" spans="1:2" x14ac:dyDescent="0.25">
      <c r="A115" s="51" t="s">
        <v>375</v>
      </c>
      <c r="B115" s="48" t="s">
        <v>317</v>
      </c>
    </row>
    <row r="116" spans="1:2" x14ac:dyDescent="0.25">
      <c r="A116" s="51" t="s">
        <v>377</v>
      </c>
      <c r="B116" s="48" t="s">
        <v>317</v>
      </c>
    </row>
    <row r="117" spans="1:2" x14ac:dyDescent="0.25">
      <c r="A117" s="51" t="s">
        <v>378</v>
      </c>
      <c r="B117" s="48" t="s">
        <v>317</v>
      </c>
    </row>
    <row r="118" spans="1:2" x14ac:dyDescent="0.25">
      <c r="A118" s="51" t="s">
        <v>379</v>
      </c>
      <c r="B118" s="48" t="s">
        <v>317</v>
      </c>
    </row>
    <row r="119" spans="1:2" x14ac:dyDescent="0.25">
      <c r="A119" s="51" t="s">
        <v>380</v>
      </c>
      <c r="B119" s="48" t="s">
        <v>317</v>
      </c>
    </row>
    <row r="120" spans="1:2" x14ac:dyDescent="0.25">
      <c r="A120" s="51" t="s">
        <v>381</v>
      </c>
      <c r="B120" s="48" t="s">
        <v>317</v>
      </c>
    </row>
    <row r="121" spans="1:2" x14ac:dyDescent="0.25">
      <c r="A121" s="51" t="s">
        <v>382</v>
      </c>
      <c r="B121" s="48" t="s">
        <v>317</v>
      </c>
    </row>
    <row r="122" spans="1:2" x14ac:dyDescent="0.25">
      <c r="A122" s="51" t="s">
        <v>383</v>
      </c>
      <c r="B122" s="48" t="s">
        <v>317</v>
      </c>
    </row>
    <row r="123" spans="1:2" x14ac:dyDescent="0.25">
      <c r="A123" s="51" t="s">
        <v>384</v>
      </c>
      <c r="B123" s="48" t="s">
        <v>317</v>
      </c>
    </row>
    <row r="124" spans="1:2" x14ac:dyDescent="0.25">
      <c r="A124" s="51" t="s">
        <v>385</v>
      </c>
      <c r="B124" s="48" t="s">
        <v>317</v>
      </c>
    </row>
    <row r="125" spans="1:2" x14ac:dyDescent="0.25">
      <c r="A125" s="51" t="s">
        <v>386</v>
      </c>
      <c r="B125" s="48" t="s">
        <v>317</v>
      </c>
    </row>
    <row r="126" spans="1:2" x14ac:dyDescent="0.25">
      <c r="A126" s="51" t="s">
        <v>387</v>
      </c>
      <c r="B126" s="48" t="s">
        <v>317</v>
      </c>
    </row>
    <row r="127" spans="1:2" x14ac:dyDescent="0.25">
      <c r="A127" s="51" t="s">
        <v>690</v>
      </c>
      <c r="B127" s="48" t="s">
        <v>317</v>
      </c>
    </row>
    <row r="128" spans="1:2" x14ac:dyDescent="0.25">
      <c r="A128" s="51" t="s">
        <v>388</v>
      </c>
      <c r="B128" s="48" t="s">
        <v>317</v>
      </c>
    </row>
    <row r="129" spans="1:2" x14ac:dyDescent="0.25">
      <c r="A129" s="48" t="s">
        <v>1035</v>
      </c>
      <c r="B129" s="48" t="s">
        <v>317</v>
      </c>
    </row>
    <row r="130" spans="1:2" x14ac:dyDescent="0.25">
      <c r="A130" s="51" t="s">
        <v>389</v>
      </c>
      <c r="B130" s="48" t="s">
        <v>317</v>
      </c>
    </row>
    <row r="131" spans="1:2" x14ac:dyDescent="0.25">
      <c r="A131" s="51" t="s">
        <v>391</v>
      </c>
      <c r="B131" s="48" t="s">
        <v>317</v>
      </c>
    </row>
    <row r="132" spans="1:2" x14ac:dyDescent="0.25">
      <c r="A132" s="48" t="s">
        <v>1037</v>
      </c>
      <c r="B132" s="48" t="s">
        <v>317</v>
      </c>
    </row>
    <row r="133" spans="1:2" x14ac:dyDescent="0.25">
      <c r="A133" s="51" t="s">
        <v>393</v>
      </c>
      <c r="B133" s="48" t="s">
        <v>317</v>
      </c>
    </row>
    <row r="134" spans="1:2" x14ac:dyDescent="0.25">
      <c r="A134" s="51" t="s">
        <v>392</v>
      </c>
      <c r="B134" s="48" t="s">
        <v>317</v>
      </c>
    </row>
    <row r="135" spans="1:2" x14ac:dyDescent="0.25">
      <c r="A135" s="51" t="s">
        <v>691</v>
      </c>
      <c r="B135" s="48" t="s">
        <v>317</v>
      </c>
    </row>
    <row r="136" spans="1:2" x14ac:dyDescent="0.25">
      <c r="A136" s="51" t="s">
        <v>395</v>
      </c>
      <c r="B136" s="48" t="s">
        <v>317</v>
      </c>
    </row>
    <row r="137" spans="1:2" x14ac:dyDescent="0.25">
      <c r="A137" s="51" t="s">
        <v>396</v>
      </c>
      <c r="B137" s="48" t="s">
        <v>317</v>
      </c>
    </row>
    <row r="138" spans="1:2" x14ac:dyDescent="0.25">
      <c r="A138" s="51" t="s">
        <v>397</v>
      </c>
      <c r="B138" s="48" t="s">
        <v>317</v>
      </c>
    </row>
    <row r="139" spans="1:2" x14ac:dyDescent="0.25">
      <c r="A139" s="51" t="s">
        <v>398</v>
      </c>
      <c r="B139" s="48" t="s">
        <v>317</v>
      </c>
    </row>
    <row r="140" spans="1:2" x14ac:dyDescent="0.25">
      <c r="A140" s="51" t="s">
        <v>399</v>
      </c>
      <c r="B140" s="48" t="s">
        <v>317</v>
      </c>
    </row>
    <row r="141" spans="1:2" x14ac:dyDescent="0.25">
      <c r="A141" s="51" t="s">
        <v>1026</v>
      </c>
      <c r="B141" s="48" t="s">
        <v>317</v>
      </c>
    </row>
    <row r="142" spans="1:2" x14ac:dyDescent="0.25">
      <c r="A142" s="51" t="s">
        <v>1027</v>
      </c>
      <c r="B142" s="48" t="s">
        <v>317</v>
      </c>
    </row>
    <row r="143" spans="1:2" x14ac:dyDescent="0.25">
      <c r="A143" s="51" t="s">
        <v>1028</v>
      </c>
      <c r="B143" s="48" t="s">
        <v>317</v>
      </c>
    </row>
    <row r="144" spans="1:2" x14ac:dyDescent="0.25">
      <c r="A144" s="51" t="s">
        <v>1030</v>
      </c>
      <c r="B144" s="48" t="s">
        <v>317</v>
      </c>
    </row>
    <row r="145" spans="1:2" x14ac:dyDescent="0.25">
      <c r="A145" s="51" t="s">
        <v>400</v>
      </c>
      <c r="B145" s="48" t="s">
        <v>401</v>
      </c>
    </row>
    <row r="146" spans="1:2" x14ac:dyDescent="0.25">
      <c r="A146" s="51" t="s">
        <v>402</v>
      </c>
      <c r="B146" s="48" t="s">
        <v>401</v>
      </c>
    </row>
    <row r="147" spans="1:2" x14ac:dyDescent="0.25">
      <c r="A147" s="51" t="s">
        <v>403</v>
      </c>
      <c r="B147" s="48" t="s">
        <v>401</v>
      </c>
    </row>
    <row r="148" spans="1:2" x14ac:dyDescent="0.25">
      <c r="A148" s="51" t="s">
        <v>413</v>
      </c>
      <c r="B148" s="48" t="s">
        <v>401</v>
      </c>
    </row>
    <row r="149" spans="1:2" x14ac:dyDescent="0.25">
      <c r="A149" s="51" t="s">
        <v>404</v>
      </c>
      <c r="B149" s="48" t="s">
        <v>401</v>
      </c>
    </row>
    <row r="150" spans="1:2" x14ac:dyDescent="0.25">
      <c r="A150" s="51" t="s">
        <v>405</v>
      </c>
      <c r="B150" s="48" t="s">
        <v>401</v>
      </c>
    </row>
    <row r="151" spans="1:2" x14ac:dyDescent="0.25">
      <c r="A151" s="51" t="s">
        <v>406</v>
      </c>
      <c r="B151" s="48" t="s">
        <v>401</v>
      </c>
    </row>
    <row r="152" spans="1:2" x14ac:dyDescent="0.25">
      <c r="A152" s="51" t="s">
        <v>407</v>
      </c>
      <c r="B152" s="48" t="s">
        <v>401</v>
      </c>
    </row>
    <row r="153" spans="1:2" x14ac:dyDescent="0.25">
      <c r="A153" s="51" t="s">
        <v>408</v>
      </c>
      <c r="B153" s="48" t="s">
        <v>401</v>
      </c>
    </row>
    <row r="154" spans="1:2" x14ac:dyDescent="0.25">
      <c r="A154" s="51" t="s">
        <v>409</v>
      </c>
      <c r="B154" s="48" t="s">
        <v>401</v>
      </c>
    </row>
    <row r="155" spans="1:2" x14ac:dyDescent="0.25">
      <c r="A155" s="51" t="s">
        <v>410</v>
      </c>
      <c r="B155" s="48" t="s">
        <v>401</v>
      </c>
    </row>
    <row r="156" spans="1:2" x14ac:dyDescent="0.25">
      <c r="A156" s="51" t="s">
        <v>411</v>
      </c>
      <c r="B156" s="48" t="s">
        <v>401</v>
      </c>
    </row>
    <row r="157" spans="1:2" x14ac:dyDescent="0.25">
      <c r="A157" s="51" t="s">
        <v>692</v>
      </c>
      <c r="B157" s="48" t="s">
        <v>401</v>
      </c>
    </row>
    <row r="158" spans="1:2" x14ac:dyDescent="0.25">
      <c r="A158" s="51" t="s">
        <v>693</v>
      </c>
      <c r="B158" s="48" t="s">
        <v>401</v>
      </c>
    </row>
    <row r="159" spans="1:2" x14ac:dyDescent="0.25">
      <c r="A159" s="51" t="s">
        <v>694</v>
      </c>
      <c r="B159" s="48" t="s">
        <v>401</v>
      </c>
    </row>
    <row r="160" spans="1:2" x14ac:dyDescent="0.25">
      <c r="A160" s="51" t="s">
        <v>412</v>
      </c>
      <c r="B160" s="48" t="s">
        <v>401</v>
      </c>
    </row>
    <row r="161" spans="1:2" x14ac:dyDescent="0.25">
      <c r="A161" s="51" t="s">
        <v>427</v>
      </c>
      <c r="B161" s="48" t="s">
        <v>415</v>
      </c>
    </row>
    <row r="162" spans="1:2" x14ac:dyDescent="0.25">
      <c r="A162" s="51" t="s">
        <v>428</v>
      </c>
      <c r="B162" s="48" t="s">
        <v>415</v>
      </c>
    </row>
    <row r="163" spans="1:2" x14ac:dyDescent="0.25">
      <c r="A163" s="51" t="s">
        <v>429</v>
      </c>
      <c r="B163" s="48" t="s">
        <v>415</v>
      </c>
    </row>
    <row r="164" spans="1:2" x14ac:dyDescent="0.25">
      <c r="A164" s="51" t="s">
        <v>430</v>
      </c>
      <c r="B164" s="48" t="s">
        <v>415</v>
      </c>
    </row>
    <row r="165" spans="1:2" x14ac:dyDescent="0.25">
      <c r="A165" s="51" t="s">
        <v>431</v>
      </c>
      <c r="B165" s="48" t="s">
        <v>415</v>
      </c>
    </row>
    <row r="166" spans="1:2" x14ac:dyDescent="0.25">
      <c r="A166" s="51" t="s">
        <v>432</v>
      </c>
      <c r="B166" s="48" t="s">
        <v>415</v>
      </c>
    </row>
    <row r="167" spans="1:2" x14ac:dyDescent="0.25">
      <c r="A167" s="51" t="s">
        <v>433</v>
      </c>
      <c r="B167" s="48" t="s">
        <v>415</v>
      </c>
    </row>
    <row r="168" spans="1:2" x14ac:dyDescent="0.25">
      <c r="A168" s="51" t="s">
        <v>434</v>
      </c>
      <c r="B168" s="48" t="s">
        <v>415</v>
      </c>
    </row>
    <row r="169" spans="1:2" x14ac:dyDescent="0.25">
      <c r="A169" s="51" t="s">
        <v>414</v>
      </c>
      <c r="B169" s="48" t="s">
        <v>415</v>
      </c>
    </row>
    <row r="170" spans="1:2" x14ac:dyDescent="0.25">
      <c r="A170" s="51" t="s">
        <v>416</v>
      </c>
      <c r="B170" s="48" t="s">
        <v>415</v>
      </c>
    </row>
    <row r="171" spans="1:2" x14ac:dyDescent="0.25">
      <c r="A171" s="51" t="s">
        <v>417</v>
      </c>
      <c r="B171" s="48" t="s">
        <v>415</v>
      </c>
    </row>
    <row r="172" spans="1:2" x14ac:dyDescent="0.25">
      <c r="A172" s="51" t="s">
        <v>418</v>
      </c>
      <c r="B172" s="48" t="s">
        <v>415</v>
      </c>
    </row>
    <row r="173" spans="1:2" x14ac:dyDescent="0.25">
      <c r="A173" s="51" t="s">
        <v>419</v>
      </c>
      <c r="B173" s="48" t="s">
        <v>415</v>
      </c>
    </row>
    <row r="174" spans="1:2" x14ac:dyDescent="0.25">
      <c r="A174" s="51" t="s">
        <v>420</v>
      </c>
      <c r="B174" s="48" t="s">
        <v>415</v>
      </c>
    </row>
    <row r="175" spans="1:2" x14ac:dyDescent="0.25">
      <c r="A175" s="51" t="s">
        <v>421</v>
      </c>
      <c r="B175" s="48" t="s">
        <v>415</v>
      </c>
    </row>
    <row r="176" spans="1:2" x14ac:dyDescent="0.25">
      <c r="A176" s="51" t="s">
        <v>422</v>
      </c>
      <c r="B176" s="48" t="s">
        <v>415</v>
      </c>
    </row>
    <row r="177" spans="1:2" x14ac:dyDescent="0.25">
      <c r="A177" s="51" t="s">
        <v>423</v>
      </c>
      <c r="B177" s="48" t="s">
        <v>415</v>
      </c>
    </row>
    <row r="178" spans="1:2" x14ac:dyDescent="0.25">
      <c r="A178" s="51" t="s">
        <v>424</v>
      </c>
      <c r="B178" s="48" t="s">
        <v>415</v>
      </c>
    </row>
    <row r="179" spans="1:2" x14ac:dyDescent="0.25">
      <c r="A179" s="51" t="s">
        <v>425</v>
      </c>
      <c r="B179" s="48" t="s">
        <v>415</v>
      </c>
    </row>
    <row r="180" spans="1:2" x14ac:dyDescent="0.25">
      <c r="A180" s="51" t="s">
        <v>426</v>
      </c>
      <c r="B180" s="48" t="s">
        <v>415</v>
      </c>
    </row>
    <row r="181" spans="1:2" x14ac:dyDescent="0.25">
      <c r="A181" s="48" t="s">
        <v>435</v>
      </c>
      <c r="B181" s="48" t="s">
        <v>301</v>
      </c>
    </row>
    <row r="182" spans="1:2" x14ac:dyDescent="0.25">
      <c r="A182" s="48" t="s">
        <v>436</v>
      </c>
      <c r="B182" s="48" t="s">
        <v>437</v>
      </c>
    </row>
    <row r="183" spans="1:2" x14ac:dyDescent="0.25">
      <c r="A183" s="48" t="s">
        <v>438</v>
      </c>
      <c r="B183" s="48" t="s">
        <v>437</v>
      </c>
    </row>
    <row r="184" spans="1:2" x14ac:dyDescent="0.25">
      <c r="A184" s="48" t="s">
        <v>439</v>
      </c>
      <c r="B184" s="48" t="s">
        <v>437</v>
      </c>
    </row>
    <row r="185" spans="1:2" x14ac:dyDescent="0.25">
      <c r="A185" s="48" t="s">
        <v>440</v>
      </c>
      <c r="B185" s="48" t="s">
        <v>437</v>
      </c>
    </row>
    <row r="186" spans="1:2" x14ac:dyDescent="0.25">
      <c r="A186" s="48" t="s">
        <v>441</v>
      </c>
      <c r="B186" s="48" t="s">
        <v>442</v>
      </c>
    </row>
    <row r="187" spans="1:2" x14ac:dyDescent="0.25">
      <c r="A187" s="48" t="s">
        <v>443</v>
      </c>
      <c r="B187" s="48" t="s">
        <v>442</v>
      </c>
    </row>
    <row r="188" spans="1:2" x14ac:dyDescent="0.25">
      <c r="A188" s="48" t="s">
        <v>444</v>
      </c>
      <c r="B188" s="48" t="s">
        <v>442</v>
      </c>
    </row>
    <row r="189" spans="1:2" x14ac:dyDescent="0.25">
      <c r="A189" s="48" t="s">
        <v>445</v>
      </c>
      <c r="B189" s="48" t="s">
        <v>446</v>
      </c>
    </row>
    <row r="190" spans="1:2" x14ac:dyDescent="0.25">
      <c r="A190" s="48" t="s">
        <v>447</v>
      </c>
      <c r="B190" s="48" t="s">
        <v>446</v>
      </c>
    </row>
    <row r="191" spans="1:2" x14ac:dyDescent="0.25">
      <c r="A191" s="48" t="s">
        <v>448</v>
      </c>
      <c r="B191" s="48" t="s">
        <v>446</v>
      </c>
    </row>
    <row r="192" spans="1:2" x14ac:dyDescent="0.25">
      <c r="A192" s="48" t="s">
        <v>449</v>
      </c>
      <c r="B192" s="48" t="s">
        <v>450</v>
      </c>
    </row>
    <row r="193" spans="1:2" x14ac:dyDescent="0.25">
      <c r="A193" s="48" t="s">
        <v>451</v>
      </c>
      <c r="B193" s="48" t="s">
        <v>450</v>
      </c>
    </row>
    <row r="194" spans="1:2" x14ac:dyDescent="0.25">
      <c r="A194" s="48" t="s">
        <v>451</v>
      </c>
      <c r="B194" s="48" t="s">
        <v>450</v>
      </c>
    </row>
    <row r="195" spans="1:2" x14ac:dyDescent="0.25">
      <c r="A195" s="48" t="s">
        <v>452</v>
      </c>
      <c r="B195" s="48" t="s">
        <v>450</v>
      </c>
    </row>
    <row r="196" spans="1:2" x14ac:dyDescent="0.25">
      <c r="A196" s="52" t="s">
        <v>990</v>
      </c>
      <c r="B196" s="52" t="s">
        <v>991</v>
      </c>
    </row>
    <row r="197" spans="1:2" x14ac:dyDescent="0.25">
      <c r="A197" s="52" t="s">
        <v>992</v>
      </c>
      <c r="B197" s="52" t="s">
        <v>991</v>
      </c>
    </row>
    <row r="198" spans="1:2" x14ac:dyDescent="0.25">
      <c r="A198" s="52" t="s">
        <v>993</v>
      </c>
      <c r="B198" s="52" t="s">
        <v>991</v>
      </c>
    </row>
    <row r="199" spans="1:2" x14ac:dyDescent="0.25">
      <c r="A199" s="52" t="s">
        <v>986</v>
      </c>
      <c r="B199" s="52" t="s">
        <v>994</v>
      </c>
    </row>
    <row r="200" spans="1:2" x14ac:dyDescent="0.25">
      <c r="A200" s="52" t="s">
        <v>987</v>
      </c>
      <c r="B200" s="52" t="s">
        <v>994</v>
      </c>
    </row>
    <row r="201" spans="1:2" x14ac:dyDescent="0.25">
      <c r="A201" s="52" t="s">
        <v>988</v>
      </c>
      <c r="B201" s="52" t="s">
        <v>994</v>
      </c>
    </row>
    <row r="202" spans="1:2" x14ac:dyDescent="0.25">
      <c r="A202" s="52" t="s">
        <v>971</v>
      </c>
      <c r="B202" s="52" t="s">
        <v>989</v>
      </c>
    </row>
    <row r="203" spans="1:2" x14ac:dyDescent="0.25">
      <c r="A203" s="52" t="s">
        <v>972</v>
      </c>
      <c r="B203" s="52" t="s">
        <v>989</v>
      </c>
    </row>
    <row r="204" spans="1:2" x14ac:dyDescent="0.25">
      <c r="A204" s="52" t="s">
        <v>973</v>
      </c>
      <c r="B204" s="52" t="s">
        <v>989</v>
      </c>
    </row>
    <row r="205" spans="1:2" x14ac:dyDescent="0.25">
      <c r="A205" s="52" t="s">
        <v>974</v>
      </c>
      <c r="B205" s="52" t="s">
        <v>989</v>
      </c>
    </row>
    <row r="206" spans="1:2" x14ac:dyDescent="0.25">
      <c r="A206" s="52" t="s">
        <v>975</v>
      </c>
      <c r="B206" s="52" t="s">
        <v>989</v>
      </c>
    </row>
    <row r="207" spans="1:2" x14ac:dyDescent="0.25">
      <c r="A207" s="52" t="s">
        <v>976</v>
      </c>
      <c r="B207" s="52" t="s">
        <v>989</v>
      </c>
    </row>
    <row r="208" spans="1:2" x14ac:dyDescent="0.25">
      <c r="A208" s="52" t="s">
        <v>977</v>
      </c>
      <c r="B208" s="52" t="s">
        <v>989</v>
      </c>
    </row>
    <row r="209" spans="1:2" x14ac:dyDescent="0.25">
      <c r="A209" s="52" t="s">
        <v>978</v>
      </c>
      <c r="B209" s="52" t="s">
        <v>989</v>
      </c>
    </row>
    <row r="210" spans="1:2" x14ac:dyDescent="0.25">
      <c r="A210" s="52" t="s">
        <v>979</v>
      </c>
      <c r="B210" s="52" t="s">
        <v>989</v>
      </c>
    </row>
    <row r="211" spans="1:2" x14ac:dyDescent="0.25">
      <c r="A211" s="52" t="s">
        <v>980</v>
      </c>
      <c r="B211" s="52" t="s">
        <v>989</v>
      </c>
    </row>
    <row r="212" spans="1:2" x14ac:dyDescent="0.25">
      <c r="A212" s="52" t="s">
        <v>981</v>
      </c>
      <c r="B212" s="52" t="s">
        <v>989</v>
      </c>
    </row>
    <row r="213" spans="1:2" x14ac:dyDescent="0.25">
      <c r="A213" s="52" t="s">
        <v>982</v>
      </c>
      <c r="B213" s="52" t="s">
        <v>989</v>
      </c>
    </row>
    <row r="214" spans="1:2" x14ac:dyDescent="0.25">
      <c r="A214" s="52" t="s">
        <v>983</v>
      </c>
      <c r="B214" s="52" t="s">
        <v>989</v>
      </c>
    </row>
    <row r="215" spans="1:2" x14ac:dyDescent="0.25">
      <c r="A215" s="52" t="s">
        <v>984</v>
      </c>
      <c r="B215" s="52" t="s">
        <v>989</v>
      </c>
    </row>
    <row r="216" spans="1:2" x14ac:dyDescent="0.25">
      <c r="A216" s="52" t="s">
        <v>985</v>
      </c>
      <c r="B216" s="52" t="s">
        <v>989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8" bestFit="1" customWidth="1"/>
    <col min="2" max="2" width="44.5703125" style="48" bestFit="1" customWidth="1"/>
    <col min="3" max="3" width="30.7109375" style="48" bestFit="1" customWidth="1"/>
    <col min="4" max="4" width="35.140625" style="48" bestFit="1" customWidth="1"/>
    <col min="5" max="5" width="25.5703125" style="48" bestFit="1" customWidth="1"/>
    <col min="6" max="7" width="31.5703125" style="48" bestFit="1" customWidth="1"/>
    <col min="8" max="8" width="25.140625" style="48" bestFit="1" customWidth="1"/>
    <col min="9" max="9" width="32.28515625" style="48" bestFit="1" customWidth="1"/>
    <col min="10" max="10" width="30.28515625" style="48" bestFit="1" customWidth="1"/>
    <col min="11" max="11" width="29.85546875" style="48" bestFit="1" customWidth="1"/>
    <col min="12" max="12" width="28.7109375" style="48" bestFit="1" customWidth="1"/>
    <col min="13" max="16384" width="9.140625" style="48"/>
  </cols>
  <sheetData>
    <row r="1" spans="1:12" x14ac:dyDescent="0.25">
      <c r="A1" s="80" t="s">
        <v>24</v>
      </c>
      <c r="B1" s="81"/>
      <c r="C1" s="81"/>
      <c r="D1" s="82"/>
      <c r="E1" s="80" t="s">
        <v>453</v>
      </c>
      <c r="F1" s="81"/>
      <c r="G1" s="81"/>
      <c r="H1" s="82"/>
      <c r="I1" s="80" t="s">
        <v>1072</v>
      </c>
      <c r="J1" s="81"/>
      <c r="K1" s="81"/>
      <c r="L1" s="82"/>
    </row>
    <row r="2" spans="1:12" x14ac:dyDescent="0.25">
      <c r="A2" s="22" t="s">
        <v>315</v>
      </c>
      <c r="B2" s="22" t="s">
        <v>316</v>
      </c>
      <c r="C2" s="22" t="s">
        <v>317</v>
      </c>
      <c r="D2" s="22" t="s">
        <v>318</v>
      </c>
      <c r="E2" s="22" t="s">
        <v>315</v>
      </c>
      <c r="F2" s="22" t="s">
        <v>316</v>
      </c>
      <c r="G2" s="22" t="s">
        <v>317</v>
      </c>
      <c r="H2" s="22" t="s">
        <v>318</v>
      </c>
      <c r="I2" s="22" t="s">
        <v>315</v>
      </c>
      <c r="J2" s="22" t="s">
        <v>316</v>
      </c>
      <c r="K2" s="22" t="s">
        <v>317</v>
      </c>
      <c r="L2" s="22" t="s">
        <v>318</v>
      </c>
    </row>
    <row r="3" spans="1:12" x14ac:dyDescent="0.25">
      <c r="A3" s="12" t="s">
        <v>23</v>
      </c>
      <c r="B3" s="12" t="s">
        <v>23</v>
      </c>
      <c r="C3" s="48" t="s">
        <v>23</v>
      </c>
      <c r="D3" s="12" t="s">
        <v>23</v>
      </c>
      <c r="E3" s="48" t="s">
        <v>1073</v>
      </c>
      <c r="F3" s="48" t="s">
        <v>1073</v>
      </c>
      <c r="G3" s="48" t="s">
        <v>1073</v>
      </c>
      <c r="H3" s="48" t="s">
        <v>1073</v>
      </c>
      <c r="I3" s="48" t="s">
        <v>1457</v>
      </c>
      <c r="J3" s="48" t="s">
        <v>1477</v>
      </c>
      <c r="K3" s="48" t="s">
        <v>1468</v>
      </c>
      <c r="L3" s="48" t="s">
        <v>1457</v>
      </c>
    </row>
    <row r="4" spans="1:12" x14ac:dyDescent="0.25">
      <c r="A4" s="48" t="s">
        <v>460</v>
      </c>
      <c r="B4" s="48" t="s">
        <v>456</v>
      </c>
      <c r="C4" s="48" t="s">
        <v>457</v>
      </c>
      <c r="D4" s="48" t="s">
        <v>460</v>
      </c>
      <c r="E4" s="48" t="s">
        <v>1075</v>
      </c>
      <c r="F4" s="48" t="s">
        <v>1075</v>
      </c>
      <c r="G4" s="48" t="s">
        <v>1075</v>
      </c>
      <c r="H4" s="48" t="s">
        <v>1075</v>
      </c>
      <c r="I4" s="48" t="s">
        <v>1458</v>
      </c>
      <c r="J4" s="48" t="s">
        <v>1478</v>
      </c>
      <c r="K4" s="48" t="s">
        <v>1469</v>
      </c>
      <c r="L4" s="48" t="s">
        <v>1458</v>
      </c>
    </row>
    <row r="5" spans="1:12" x14ac:dyDescent="0.25">
      <c r="A5" s="48" t="s">
        <v>461</v>
      </c>
      <c r="B5" s="48" t="s">
        <v>466</v>
      </c>
      <c r="C5" s="48" t="s">
        <v>455</v>
      </c>
      <c r="D5" s="48" t="s">
        <v>461</v>
      </c>
      <c r="E5" s="48" t="s">
        <v>1078</v>
      </c>
      <c r="F5" s="48" t="s">
        <v>1078</v>
      </c>
      <c r="G5" s="48" t="s">
        <v>1078</v>
      </c>
      <c r="H5" s="48" t="s">
        <v>1077</v>
      </c>
      <c r="I5" s="48" t="s">
        <v>1086</v>
      </c>
      <c r="J5" s="48" t="s">
        <v>1479</v>
      </c>
      <c r="K5" s="48" t="s">
        <v>1470</v>
      </c>
      <c r="L5" s="48" t="s">
        <v>1086</v>
      </c>
    </row>
    <row r="6" spans="1:12" x14ac:dyDescent="0.25">
      <c r="A6" s="48" t="s">
        <v>462</v>
      </c>
      <c r="B6" s="48" t="s">
        <v>468</v>
      </c>
      <c r="C6" s="48" t="s">
        <v>456</v>
      </c>
      <c r="D6" s="48" t="s">
        <v>462</v>
      </c>
      <c r="E6" s="48" t="s">
        <v>1077</v>
      </c>
      <c r="F6" s="48" t="s">
        <v>1077</v>
      </c>
      <c r="G6" s="48" t="s">
        <v>1077</v>
      </c>
      <c r="H6" s="48" t="s">
        <v>1080</v>
      </c>
      <c r="I6" s="48" t="s">
        <v>1459</v>
      </c>
      <c r="J6" s="48" t="s">
        <v>1457</v>
      </c>
      <c r="K6" s="48" t="s">
        <v>1471</v>
      </c>
      <c r="L6" s="48" t="s">
        <v>1459</v>
      </c>
    </row>
    <row r="7" spans="1:12" x14ac:dyDescent="0.25">
      <c r="A7" s="48" t="s">
        <v>464</v>
      </c>
      <c r="B7" s="48" t="s">
        <v>483</v>
      </c>
      <c r="C7" s="48" t="s">
        <v>58</v>
      </c>
      <c r="D7" s="48" t="s">
        <v>464</v>
      </c>
      <c r="E7" s="48" t="s">
        <v>1080</v>
      </c>
      <c r="F7" s="48" t="s">
        <v>1080</v>
      </c>
      <c r="G7" s="48" t="s">
        <v>1080</v>
      </c>
      <c r="H7" s="48" t="s">
        <v>1084</v>
      </c>
      <c r="I7" s="48" t="s">
        <v>1460</v>
      </c>
      <c r="J7" s="48" t="s">
        <v>1458</v>
      </c>
      <c r="K7" s="48" t="s">
        <v>1472</v>
      </c>
      <c r="L7" s="48" t="s">
        <v>1460</v>
      </c>
    </row>
    <row r="8" spans="1:12" x14ac:dyDescent="0.25">
      <c r="A8" s="48" t="s">
        <v>465</v>
      </c>
      <c r="B8" s="48" t="s">
        <v>463</v>
      </c>
      <c r="C8" s="48" t="s">
        <v>60</v>
      </c>
      <c r="D8" s="48" t="s">
        <v>465</v>
      </c>
      <c r="E8" s="48" t="s">
        <v>1082</v>
      </c>
      <c r="F8" s="48" t="s">
        <v>1082</v>
      </c>
      <c r="G8" s="48" t="s">
        <v>1082</v>
      </c>
      <c r="H8" s="48" t="s">
        <v>1085</v>
      </c>
      <c r="I8" s="48" t="s">
        <v>1461</v>
      </c>
      <c r="J8" s="48" t="s">
        <v>1086</v>
      </c>
      <c r="K8" s="48" t="s">
        <v>1473</v>
      </c>
      <c r="L8" s="48" t="s">
        <v>1461</v>
      </c>
    </row>
    <row r="9" spans="1:12" x14ac:dyDescent="0.25">
      <c r="A9" s="48" t="s">
        <v>458</v>
      </c>
      <c r="B9" s="48" t="s">
        <v>58</v>
      </c>
      <c r="C9" s="48" t="s">
        <v>75</v>
      </c>
      <c r="D9" s="48" t="s">
        <v>458</v>
      </c>
      <c r="E9" s="48" t="s">
        <v>1084</v>
      </c>
      <c r="F9" s="48" t="s">
        <v>1084</v>
      </c>
      <c r="G9" s="48" t="s">
        <v>1084</v>
      </c>
      <c r="H9" s="48" t="s">
        <v>1467</v>
      </c>
      <c r="I9" s="48" t="s">
        <v>1462</v>
      </c>
      <c r="J9" s="48" t="s">
        <v>1459</v>
      </c>
      <c r="K9" s="48" t="s">
        <v>1474</v>
      </c>
      <c r="L9" s="48" t="s">
        <v>1462</v>
      </c>
    </row>
    <row r="10" spans="1:12" x14ac:dyDescent="0.25">
      <c r="A10" s="48" t="s">
        <v>459</v>
      </c>
      <c r="B10" s="48" t="s">
        <v>62</v>
      </c>
      <c r="C10" s="48" t="s">
        <v>76</v>
      </c>
      <c r="D10" s="48" t="s">
        <v>459</v>
      </c>
      <c r="E10" s="48" t="s">
        <v>1467</v>
      </c>
      <c r="F10" s="48" t="s">
        <v>1085</v>
      </c>
      <c r="G10" s="48" t="s">
        <v>1467</v>
      </c>
      <c r="I10" s="48" t="s">
        <v>1463</v>
      </c>
      <c r="J10" s="48" t="s">
        <v>1460</v>
      </c>
      <c r="K10" s="48" t="s">
        <v>1081</v>
      </c>
      <c r="L10" s="48" t="s">
        <v>1463</v>
      </c>
    </row>
    <row r="11" spans="1:12" x14ac:dyDescent="0.25">
      <c r="A11" s="48" t="s">
        <v>455</v>
      </c>
      <c r="B11" s="48" t="s">
        <v>57</v>
      </c>
      <c r="C11" s="48" t="s">
        <v>71</v>
      </c>
      <c r="D11" s="48" t="s">
        <v>455</v>
      </c>
      <c r="E11" s="48" t="s">
        <v>1089</v>
      </c>
      <c r="F11" s="48" t="s">
        <v>1087</v>
      </c>
      <c r="G11" s="48" t="s">
        <v>1089</v>
      </c>
      <c r="I11" s="48" t="s">
        <v>1464</v>
      </c>
      <c r="J11" s="48" t="s">
        <v>1461</v>
      </c>
      <c r="K11" s="48" t="s">
        <v>1083</v>
      </c>
      <c r="L11" s="48" t="s">
        <v>1464</v>
      </c>
    </row>
    <row r="12" spans="1:12" x14ac:dyDescent="0.25">
      <c r="A12" s="48" t="s">
        <v>1465</v>
      </c>
      <c r="B12" s="48" t="s">
        <v>1466</v>
      </c>
      <c r="C12" s="48" t="s">
        <v>57</v>
      </c>
      <c r="D12" s="48" t="s">
        <v>1465</v>
      </c>
      <c r="F12" s="48" t="s">
        <v>1088</v>
      </c>
      <c r="G12" s="12"/>
      <c r="I12" s="48" t="s">
        <v>1091</v>
      </c>
      <c r="J12" s="48" t="s">
        <v>1462</v>
      </c>
      <c r="K12" s="48" t="s">
        <v>1475</v>
      </c>
      <c r="L12" s="48" t="s">
        <v>1091</v>
      </c>
    </row>
    <row r="13" spans="1:12" x14ac:dyDescent="0.25">
      <c r="A13" s="48" t="s">
        <v>466</v>
      </c>
      <c r="B13" s="48" t="s">
        <v>1487</v>
      </c>
      <c r="C13" s="48" t="s">
        <v>44</v>
      </c>
      <c r="D13" s="48" t="s">
        <v>466</v>
      </c>
      <c r="F13" s="48" t="s">
        <v>1090</v>
      </c>
      <c r="G13" s="12"/>
      <c r="I13" s="48" t="s">
        <v>1074</v>
      </c>
      <c r="J13" s="48" t="s">
        <v>1480</v>
      </c>
      <c r="K13" s="48" t="s">
        <v>1476</v>
      </c>
      <c r="L13" s="48" t="s">
        <v>1074</v>
      </c>
    </row>
    <row r="14" spans="1:12" x14ac:dyDescent="0.25">
      <c r="A14" s="48" t="s">
        <v>471</v>
      </c>
      <c r="B14" s="48" t="s">
        <v>1488</v>
      </c>
      <c r="C14" s="48" t="s">
        <v>56</v>
      </c>
      <c r="D14" s="48" t="s">
        <v>471</v>
      </c>
      <c r="F14" s="48" t="s">
        <v>1089</v>
      </c>
      <c r="G14" s="12"/>
      <c r="I14" s="48" t="s">
        <v>1076</v>
      </c>
      <c r="J14" s="48" t="s">
        <v>1481</v>
      </c>
      <c r="K14" s="48" t="s">
        <v>1477</v>
      </c>
      <c r="L14" s="48" t="s">
        <v>1076</v>
      </c>
    </row>
    <row r="15" spans="1:12" x14ac:dyDescent="0.25">
      <c r="A15" s="48" t="s">
        <v>472</v>
      </c>
      <c r="B15" s="48" t="s">
        <v>482</v>
      </c>
      <c r="C15" s="48" t="s">
        <v>1453</v>
      </c>
      <c r="D15" s="48" t="s">
        <v>472</v>
      </c>
      <c r="F15" s="12"/>
      <c r="G15" s="12"/>
      <c r="I15" s="48" t="s">
        <v>1079</v>
      </c>
      <c r="J15" s="48" t="s">
        <v>1482</v>
      </c>
      <c r="K15" s="48" t="s">
        <v>1478</v>
      </c>
      <c r="L15" s="48" t="s">
        <v>1079</v>
      </c>
    </row>
    <row r="16" spans="1:12" x14ac:dyDescent="0.25">
      <c r="A16" s="48" t="s">
        <v>473</v>
      </c>
      <c r="B16" s="48" t="s">
        <v>44</v>
      </c>
      <c r="C16" s="48" t="s">
        <v>467</v>
      </c>
      <c r="D16" s="48" t="s">
        <v>473</v>
      </c>
      <c r="F16" s="12"/>
      <c r="G16" s="12"/>
      <c r="J16" s="48" t="s">
        <v>1483</v>
      </c>
      <c r="K16" s="48" t="s">
        <v>1479</v>
      </c>
    </row>
    <row r="17" spans="1:12" x14ac:dyDescent="0.25">
      <c r="A17" s="48" t="s">
        <v>474</v>
      </c>
      <c r="B17" s="48" t="s">
        <v>56</v>
      </c>
      <c r="C17" s="48" t="s">
        <v>469</v>
      </c>
      <c r="D17" s="48" t="s">
        <v>474</v>
      </c>
      <c r="F17" s="12"/>
      <c r="G17" s="12"/>
      <c r="J17" s="48" t="s">
        <v>1464</v>
      </c>
      <c r="K17" s="48" t="s">
        <v>1091</v>
      </c>
    </row>
    <row r="18" spans="1:12" x14ac:dyDescent="0.25">
      <c r="A18" s="48" t="s">
        <v>475</v>
      </c>
      <c r="B18" s="48" t="s">
        <v>1453</v>
      </c>
      <c r="C18" s="48" t="s">
        <v>470</v>
      </c>
      <c r="D18" s="48" t="s">
        <v>475</v>
      </c>
      <c r="F18" s="12"/>
      <c r="G18" s="12"/>
      <c r="J18" s="48" t="s">
        <v>1484</v>
      </c>
      <c r="K18" s="48" t="s">
        <v>1463</v>
      </c>
    </row>
    <row r="19" spans="1:12" x14ac:dyDescent="0.25">
      <c r="A19" s="48" t="s">
        <v>476</v>
      </c>
      <c r="B19" s="48" t="s">
        <v>1489</v>
      </c>
      <c r="C19" s="48" t="s">
        <v>479</v>
      </c>
      <c r="D19" s="48" t="s">
        <v>476</v>
      </c>
      <c r="F19" s="12"/>
      <c r="G19" s="12"/>
      <c r="J19" s="48" t="s">
        <v>1092</v>
      </c>
      <c r="K19" s="48" t="s">
        <v>1480</v>
      </c>
    </row>
    <row r="20" spans="1:12" x14ac:dyDescent="0.25">
      <c r="A20" s="48" t="s">
        <v>477</v>
      </c>
      <c r="B20" s="48" t="s">
        <v>1454</v>
      </c>
      <c r="C20" s="48" t="s">
        <v>463</v>
      </c>
      <c r="D20" s="48" t="s">
        <v>477</v>
      </c>
      <c r="F20" s="12"/>
      <c r="G20" s="12"/>
      <c r="H20" s="12"/>
      <c r="J20" s="48" t="s">
        <v>1093</v>
      </c>
      <c r="K20" s="48" t="s">
        <v>1481</v>
      </c>
    </row>
    <row r="21" spans="1:12" x14ac:dyDescent="0.25">
      <c r="A21" s="48" t="s">
        <v>1466</v>
      </c>
      <c r="B21" s="48" t="s">
        <v>1455</v>
      </c>
      <c r="C21" s="48" t="s">
        <v>1454</v>
      </c>
      <c r="D21" s="48" t="s">
        <v>1466</v>
      </c>
      <c r="E21" s="12"/>
      <c r="F21" s="12"/>
      <c r="H21" s="12"/>
      <c r="J21" s="48" t="s">
        <v>1094</v>
      </c>
      <c r="K21" s="48" t="s">
        <v>1482</v>
      </c>
    </row>
    <row r="22" spans="1:12" x14ac:dyDescent="0.25">
      <c r="A22" s="48" t="s">
        <v>480</v>
      </c>
      <c r="B22" s="48" t="s">
        <v>695</v>
      </c>
      <c r="C22" s="48" t="s">
        <v>1455</v>
      </c>
      <c r="D22" s="48" t="s">
        <v>480</v>
      </c>
      <c r="E22" s="12"/>
      <c r="F22" s="12"/>
      <c r="H22" s="12"/>
      <c r="I22" s="12"/>
      <c r="J22" s="48" t="s">
        <v>1095</v>
      </c>
      <c r="K22" s="48" t="s">
        <v>1483</v>
      </c>
      <c r="L22" s="12"/>
    </row>
    <row r="23" spans="1:12" x14ac:dyDescent="0.25">
      <c r="A23" s="48" t="s">
        <v>478</v>
      </c>
      <c r="B23" s="48" t="s">
        <v>696</v>
      </c>
      <c r="C23" s="48" t="s">
        <v>1456</v>
      </c>
      <c r="D23" s="48" t="s">
        <v>478</v>
      </c>
      <c r="E23" s="12"/>
      <c r="F23" s="12"/>
      <c r="H23" s="12"/>
      <c r="I23" s="12"/>
      <c r="J23" s="48" t="s">
        <v>1096</v>
      </c>
      <c r="K23" s="48" t="s">
        <v>1464</v>
      </c>
      <c r="L23" s="12"/>
    </row>
    <row r="24" spans="1:12" x14ac:dyDescent="0.25">
      <c r="A24" s="48" t="s">
        <v>481</v>
      </c>
      <c r="B24" s="48" t="s">
        <v>1315</v>
      </c>
      <c r="C24" s="48" t="s">
        <v>695</v>
      </c>
      <c r="D24" s="48" t="s">
        <v>481</v>
      </c>
      <c r="E24" s="12"/>
      <c r="H24" s="12"/>
      <c r="I24" s="12"/>
      <c r="J24" s="48" t="s">
        <v>1486</v>
      </c>
      <c r="K24" s="48" t="s">
        <v>1484</v>
      </c>
      <c r="L24" s="12"/>
    </row>
    <row r="25" spans="1:12" x14ac:dyDescent="0.25">
      <c r="A25" s="48" t="s">
        <v>479</v>
      </c>
      <c r="B25" s="48" t="s">
        <v>697</v>
      </c>
      <c r="C25" s="48" t="s">
        <v>696</v>
      </c>
      <c r="D25" s="48" t="s">
        <v>479</v>
      </c>
      <c r="E25" s="12"/>
      <c r="H25" s="12"/>
      <c r="I25" s="13"/>
      <c r="J25" s="48" t="s">
        <v>1074</v>
      </c>
      <c r="K25" s="48" t="s">
        <v>1485</v>
      </c>
      <c r="L25" s="12"/>
    </row>
    <row r="26" spans="1:12" x14ac:dyDescent="0.25">
      <c r="B26" s="48" t="s">
        <v>1490</v>
      </c>
      <c r="C26" s="48" t="s">
        <v>1315</v>
      </c>
      <c r="E26" s="12"/>
      <c r="H26" s="12"/>
      <c r="I26" s="13"/>
      <c r="J26" s="48" t="s">
        <v>1076</v>
      </c>
      <c r="K26" s="48" t="s">
        <v>1486</v>
      </c>
      <c r="L26" s="12"/>
    </row>
    <row r="27" spans="1:12" x14ac:dyDescent="0.25">
      <c r="B27" s="48" t="s">
        <v>1491</v>
      </c>
      <c r="C27" s="48" t="s">
        <v>697</v>
      </c>
      <c r="D27" s="12"/>
      <c r="E27" s="12"/>
      <c r="H27" s="12"/>
      <c r="I27" s="12"/>
      <c r="J27" s="48" t="s">
        <v>1079</v>
      </c>
      <c r="K27" s="48" t="s">
        <v>1092</v>
      </c>
      <c r="L27" s="12"/>
    </row>
    <row r="28" spans="1:12" x14ac:dyDescent="0.25">
      <c r="D28" s="12"/>
      <c r="E28" s="12"/>
      <c r="H28" s="12"/>
      <c r="K28" s="48" t="s">
        <v>1093</v>
      </c>
    </row>
    <row r="29" spans="1:12" x14ac:dyDescent="0.25">
      <c r="D29" s="12"/>
      <c r="E29" s="12"/>
      <c r="H29" s="12"/>
      <c r="K29" s="48" t="s">
        <v>1094</v>
      </c>
    </row>
    <row r="30" spans="1:12" x14ac:dyDescent="0.25">
      <c r="D30" s="12"/>
      <c r="E30" s="12"/>
      <c r="K30" s="48" t="s">
        <v>1095</v>
      </c>
    </row>
    <row r="31" spans="1:12" x14ac:dyDescent="0.25">
      <c r="D31" s="12"/>
      <c r="K31" s="48" t="s">
        <v>1096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8" bestFit="1" customWidth="1"/>
    <col min="18" max="18" width="15.140625" style="48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83" t="s">
        <v>609</v>
      </c>
      <c r="B1" s="84"/>
      <c r="C1" s="85"/>
      <c r="D1" s="83" t="s">
        <v>621</v>
      </c>
      <c r="E1" s="84"/>
      <c r="F1" s="85"/>
      <c r="G1" s="83" t="s">
        <v>611</v>
      </c>
      <c r="H1" s="84"/>
      <c r="I1" s="85"/>
      <c r="J1" s="83" t="s">
        <v>622</v>
      </c>
      <c r="K1" s="84"/>
      <c r="L1" s="85"/>
      <c r="M1" s="83" t="s">
        <v>299</v>
      </c>
      <c r="N1" s="84"/>
      <c r="O1" s="85"/>
      <c r="P1" s="83" t="s">
        <v>1106</v>
      </c>
      <c r="Q1" s="84"/>
      <c r="R1" s="85"/>
      <c r="S1" s="83" t="s">
        <v>702</v>
      </c>
      <c r="T1" s="84"/>
      <c r="U1" s="84"/>
      <c r="V1" s="83" t="s">
        <v>302</v>
      </c>
      <c r="W1" s="84"/>
      <c r="X1" s="84"/>
      <c r="Y1" s="83" t="s">
        <v>303</v>
      </c>
      <c r="Z1" s="84"/>
      <c r="AA1" s="84"/>
      <c r="AB1" s="83" t="s">
        <v>304</v>
      </c>
      <c r="AC1" s="84"/>
      <c r="AD1" s="84"/>
      <c r="AE1" s="83" t="s">
        <v>576</v>
      </c>
      <c r="AF1" s="84"/>
      <c r="AG1" s="84"/>
      <c r="AH1" s="86" t="s">
        <v>311</v>
      </c>
      <c r="AI1" s="87"/>
      <c r="AJ1" s="87"/>
      <c r="AK1" s="86" t="s">
        <v>312</v>
      </c>
      <c r="AL1" s="87"/>
      <c r="AM1" s="87"/>
      <c r="AN1" s="83" t="s">
        <v>575</v>
      </c>
      <c r="AO1" s="84"/>
      <c r="AP1" s="84"/>
      <c r="AQ1" s="83" t="s">
        <v>703</v>
      </c>
      <c r="AR1" s="84"/>
      <c r="AS1" s="84"/>
      <c r="AT1" s="83" t="s">
        <v>660</v>
      </c>
      <c r="AU1" s="84"/>
      <c r="AV1" s="84"/>
    </row>
    <row r="2" spans="1:48" x14ac:dyDescent="0.25">
      <c r="A2" s="24" t="s">
        <v>484</v>
      </c>
      <c r="B2" s="24" t="s">
        <v>485</v>
      </c>
      <c r="C2" s="24" t="s">
        <v>486</v>
      </c>
      <c r="D2" s="24" t="s">
        <v>484</v>
      </c>
      <c r="E2" s="24" t="s">
        <v>485</v>
      </c>
      <c r="F2" s="24" t="s">
        <v>486</v>
      </c>
      <c r="G2" s="24" t="s">
        <v>484</v>
      </c>
      <c r="H2" s="24" t="s">
        <v>485</v>
      </c>
      <c r="I2" s="24" t="s">
        <v>486</v>
      </c>
      <c r="J2" s="24" t="s">
        <v>484</v>
      </c>
      <c r="K2" s="24" t="s">
        <v>485</v>
      </c>
      <c r="L2" s="24" t="s">
        <v>486</v>
      </c>
      <c r="M2" s="24" t="s">
        <v>484</v>
      </c>
      <c r="N2" s="24" t="s">
        <v>485</v>
      </c>
      <c r="O2" s="24" t="s">
        <v>486</v>
      </c>
      <c r="P2" s="24" t="s">
        <v>484</v>
      </c>
      <c r="Q2" s="24" t="s">
        <v>485</v>
      </c>
      <c r="R2" s="24" t="s">
        <v>486</v>
      </c>
      <c r="S2" s="24" t="s">
        <v>484</v>
      </c>
      <c r="T2" s="24" t="s">
        <v>485</v>
      </c>
      <c r="U2" s="24" t="s">
        <v>486</v>
      </c>
      <c r="V2" s="24" t="s">
        <v>484</v>
      </c>
      <c r="W2" s="24" t="s">
        <v>485</v>
      </c>
      <c r="X2" s="24" t="s">
        <v>486</v>
      </c>
      <c r="Y2" s="24" t="s">
        <v>484</v>
      </c>
      <c r="Z2" s="24" t="s">
        <v>485</v>
      </c>
      <c r="AA2" s="24" t="s">
        <v>486</v>
      </c>
      <c r="AB2" s="24" t="s">
        <v>484</v>
      </c>
      <c r="AC2" s="24" t="s">
        <v>485</v>
      </c>
      <c r="AD2" s="24" t="s">
        <v>486</v>
      </c>
      <c r="AE2" s="24" t="s">
        <v>484</v>
      </c>
      <c r="AF2" s="24" t="s">
        <v>485</v>
      </c>
      <c r="AG2" s="24" t="s">
        <v>486</v>
      </c>
      <c r="AH2" s="24" t="s">
        <v>484</v>
      </c>
      <c r="AI2" s="24" t="s">
        <v>485</v>
      </c>
      <c r="AJ2" s="24" t="s">
        <v>486</v>
      </c>
      <c r="AK2" s="24" t="s">
        <v>484</v>
      </c>
      <c r="AL2" s="24" t="s">
        <v>485</v>
      </c>
      <c r="AM2" s="24" t="s">
        <v>486</v>
      </c>
      <c r="AN2" s="24" t="s">
        <v>484</v>
      </c>
      <c r="AO2" s="24" t="s">
        <v>485</v>
      </c>
      <c r="AP2" s="24" t="s">
        <v>486</v>
      </c>
      <c r="AQ2" s="24" t="s">
        <v>484</v>
      </c>
      <c r="AR2" s="24" t="s">
        <v>485</v>
      </c>
      <c r="AS2" s="24" t="s">
        <v>486</v>
      </c>
      <c r="AT2" s="24" t="s">
        <v>484</v>
      </c>
      <c r="AU2" s="24" t="s">
        <v>485</v>
      </c>
      <c r="AV2" s="24" t="s">
        <v>486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8" t="s">
        <v>173</v>
      </c>
      <c r="Q3" s="48" t="s">
        <v>173</v>
      </c>
      <c r="R3" s="48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698</v>
      </c>
      <c r="AI3" t="s">
        <v>698</v>
      </c>
      <c r="AJ3" t="s">
        <v>698</v>
      </c>
      <c r="AK3" t="s">
        <v>699</v>
      </c>
      <c r="AL3" t="s">
        <v>699</v>
      </c>
      <c r="AM3" t="s">
        <v>699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Imran, Haleem, Vodafone Qatar (External)</cp:lastModifiedBy>
  <dcterms:created xsi:type="dcterms:W3CDTF">2017-11-30T07:48:05Z</dcterms:created>
  <dcterms:modified xsi:type="dcterms:W3CDTF">2018-10-31T14:06:47Z</dcterms:modified>
</cp:coreProperties>
</file>