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 sheetId="1" r:id="rId4"/>
  </sheets>
  <definedNames/>
  <calcPr/>
  <extLst>
    <ext uri="GoogleSheetsCustomDataVersion2">
      <go:sheetsCustomData xmlns:go="http://customooxmlschemas.google.com/" r:id="rId5" roundtripDataChecksum="tSMcJOtGQoFb/7StTFBGAiHiZeyAILLoxn6NQQV1Oqw="/>
    </ext>
  </extLst>
</workbook>
</file>

<file path=xl/sharedStrings.xml><?xml version="1.0" encoding="utf-8"?>
<sst xmlns="http://schemas.openxmlformats.org/spreadsheetml/2006/main" count="745" uniqueCount="310">
  <si>
    <t>Город</t>
  </si>
  <si>
    <t>Тема</t>
  </si>
  <si>
    <t>Подтема</t>
  </si>
  <si>
    <t>Текст</t>
  </si>
  <si>
    <t>Статус_инициативы</t>
  </si>
  <si>
    <t>Статус_подзадачи</t>
  </si>
  <si>
    <t xml:space="preserve">Дата </t>
  </si>
  <si>
    <t>Время</t>
  </si>
  <si>
    <t>Комментарий</t>
  </si>
  <si>
    <t>Ссылка на файл</t>
  </si>
  <si>
    <t>город Азов</t>
  </si>
  <si>
    <t>Реализация потенциала каждого человека, развитие его талантов, воспитание патриотичной и социально ответственной личности</t>
  </si>
  <si>
    <t>Физическая культура и спорт</t>
  </si>
  <si>
    <t>В этой статье я хотел бы показать вам несколько способов, способных организовать проверку на наличие класса в неком элементе. Самих по себе классов, как вы знаете, у элемента может быть несколько, и все они указываются через пробел.    Наша же задача – проверить, присутствует ли определенный класс (или несколько классов) у элемента или нет, и дальше выполнить нужное нам действие.</t>
  </si>
  <si>
    <t>15.07.2025</t>
  </si>
  <si>
    <t>15:11</t>
  </si>
  <si>
    <t>https://xn--61-6kcmjt6chjc0m.xn--p1ai/files/form_idea/original/form_idea_0_1752581496.pdf</t>
  </si>
  <si>
    <t>город Ростов-на-Дону</t>
  </si>
  <si>
    <t>Комфортная и безопасная среда для жизни</t>
  </si>
  <si>
    <t>ЖКХ и благоустройство</t>
  </si>
  <si>
    <t>Перевести все бесхозные теплотрассы на баланс обслуживающих организаций, и ужесточить контроль, за их работой. Принять соответствующие законы, которые обяжут организации в кратчайшие сроки устранять порывы, чтоб люди не сидели без воды и отопления по 2 месяца. А то почему то пени гражданам за несвоевременную оплату начисляют регулярно, а вот штрафовать организации типа Ростовские тепловые сети за не оказанные услуги, никто не штрафует, а если штрафуют, то на какие то смешные суммы</t>
  </si>
  <si>
    <t>16:25</t>
  </si>
  <si>
    <t>город Новочеркасск</t>
  </si>
  <si>
    <t>Дороги, транспорт</t>
  </si>
  <si>
    <t>Моя семья проживаем уже долгое время в Новочеркасске. Рядом автовокзал и главная улица города, проспект Баклановский. Так вот от нее идёт улица Сарматская. Без тротуаров, пешеходных дорожек, нет светофоров. Район наш густонаселённый и развивается очень активно. Прошу уделить внимание   на эту проблему администрацию города Новочеркасска и Ростовской области. Ведь здесь дети переходят дорогу на автобус в школу или детский сад. Фонарей к стати тоже очень мало.</t>
  </si>
  <si>
    <t>Нестратегическая</t>
  </si>
  <si>
    <t>Уже есть</t>
  </si>
  <si>
    <t>16:52</t>
  </si>
  <si>
    <t>Сохранение населения, укрепление здоровья и повышение благополучия людей, поддержка семей</t>
  </si>
  <si>
    <t>Создание круглогодичного спортивного комплекса на месте старого полигона тбо</t>
  </si>
  <si>
    <t>18:29</t>
  </si>
  <si>
    <t>https://xn--61-6kcmjt6chjc0m.xn--p1ai/files/form_idea/original/form_idea_0_1752593347.pdf</t>
  </si>
  <si>
    <t>Безопасность</t>
  </si>
  <si>
    <t>На сегодняшний день Ростовская область входит в число регионов с наиболее высокой численностью лиц, пострадавших от телефонных мошенников. Возраст пострадавших лиц имеет высокий размах: от 12 до 85 лет. Региональный уровень раскрываемости преступлений остаётся на низком уровне, со стороны банков отмечается отсутствие активного содействия в решении вопроса по аннулированию кредитов, оформленных под воздействием мошенников.  В г. Ростове-на-Дону по состоянию на 2025 год районом, лидирующим по числу нераскрытых преступлений, связанных с телефонным мошенничеством, является Пролетарский район. Особо низкое качество ведения следственных мероприятий по уголовным делам, связанных с мошенничеством, а также взаимодействия с потерпевшими по информированию о ходе и результатах следственных мероприятий, неинформировании о приостановлении следственных мероприятий является ОРП на ТО ОП №7 СУ УМВД России по г. Ростову-на-Дону (руководитель - подполковник юстиции Абакаров М.Г.). Объясняется подобное состояние низкой квалификацией сотрудников, низкой информированностью о новых телефонных мошеннических схемах преступлений, а также отсутствия принятия оптимальных мер, направленных на раскрытие преступлений, связанных с телефонным мошенничеством.  В связи с вышеизложенным представляю вам следующие предложения:  1. Принять активные меры по информированию сотрудников силовых структур о новых телефонных мошеннических схемах преступлений. Организовать проверку уголовных дел, закрытых ввиду отсутствия лица, совершившего преступление, а также открытых уголовных дел с незавершёнными следственными мероприятиями длительностью 1 год и больше. Ужесточить меры дисциплинарного характера в отношении следователей при неинформировании о ходе следственных мероприятий, неинформировании о факте приостановления ведения уголовного дела.  2. Организовать мероприятия по профилактической беседе с гражданами о методах телефонного мошенничества и способах их защиты. Провести данные мероприятия во всех районах г. Ростова-на-Дону, а также в Ростовской области в образовательных учреждениях (школы, лицеи, гимназии, семинарии, колледжи, университеты, институты, академии), а также с родителями учеников младших, средних и старших классов.   3. Организовать меры финансовой поддержки лицам, пострадавшим от телефонных мошенников, в максимально упрощённой форме при условии, что уголовное дело не раскрыто или не завершены следственные мероприятия длительностью 1 год и больше.    Убедительно прошу вас обратить внимание на имеющуюся проблему, поскольку она имеет сохраняющуюся возрастающую тенденцию. Надеюсь, что данные мероприятия улучшат качество жизни граждан и обеспечат безопасность на территории Ростовской области, а также в г. Ростове-на-Дону, в частности, в Пролетарском районе.</t>
  </si>
  <si>
    <t>Строительство</t>
  </si>
  <si>
    <t>Установка перил и ограждений из нержавеющей стали в городе на подъемах и склонах. Для комфортного передвижения в любое время года</t>
  </si>
  <si>
    <t>19:38</t>
  </si>
  <si>
    <t>https://xn--61-6kcmjt6chjc0m.xn--p1ai/files/form_idea/original/form_idea_0_1752597500.jpeg</t>
  </si>
  <si>
    <t>Добрый день! В городе Новочеркасск , за последние несколько лет, очень много жителей выбрали для постоянного проживания прекрасный район на территориях Снт , расположенных в промежутке от ростовского выезда до ул.Ященко , вдоль улицы сарматской ( линии выше сарматской ) .Всего насчитыется 12 улиц параллельных улице Сарматская ! Прошу заметить , что все улицы в данных снт газофицированны , есть электро и водо снабжение , улицы практически заселены , постоянно проживающими жителями !   -Очень не хватает мусорных баков на пересечениях улиц !   -просто необходимы дороги !тротуары для передвижения детей!  -район очень населен и представляет собой частный сектор молодых семей , семей с детьми дошкольного и школьного возраста ! Жители будут счастливы если на территории этого района построят школу !</t>
  </si>
  <si>
    <t>19:41</t>
  </si>
  <si>
    <t>Здравствуйте  Меня зовут Иван, что бы Вы могли сделать вместе к 2030году!? Ситуация сложная, но выполнимая, если кто пишет тут , и те кто оставят какие то советы по развитию нашего Ростов-на-Дону и области(может быть и области)  Хорошо еще, если бы это всё и правда, было изучено и прочитано, население в Ростове и кто может оставить тут свою мысль, людей ОЧЕНЬ ПРЯМ МНОГО/БОЛЬШОЕ КОЛИЧЕСТВО  и как на практике получается, никто ничего не будет читать и изучать, пару/тройку обращений прочитают и всё   Попробую по факту, людей всегда будет пугать соотношение заработных плат и цен в магазинах, сейчас 2025 год, сейчас нет такого, как раньше, что работа или производство держалось за сотрудника, если он явно лучший в своем деле, а почему человек уходит или ищет другую работу или по совместительству подработку, так как, повторюсь, что зарплаты не соответствуют ценам в магазинах, аптеках и вообще трат на жизнь  Что говорить, о том, если есть семья, ребенок, дети, зарплата какая должна быть!?   Плюс ко всему, как и у каждого человека есть кредиты, ипотека…  Вот почему каждый год поднимается процент задолженности по платежам по ипотеке!  Думаю, что выше написал, всем будет ясно, если когда нибудь , это вообще кто то читать будет  Моментов еще много по городу :   1.  Транспорт(его всегда мало и редко ходит)следит, были проверки , по факту, результата нет!  2.  Очень много бродячих кошек и собак, не малый факт, что переносчики «заразы»  3.  Вечные проблемы с водой и светом, а если начинается ремонт, всегда, зачастую, нет информации, когда, во сколько закончатся ремонтные работы, да бывают и всегда будут моменты с задержкой, но информации о задержки , тоже никогда нет, просто написано «идут ремонтные работы» и всё, а когда конец, никто ничего не знает…  4. Выше уже писал, что проблемы зарплат в Ростов-на-Дону, и соотвественно в РО  5.  Образование, почему школа/школьное учреждение жалуются, что ребенок плохо якобы учится…  Может быть открою тайну, но, вроде как понимаю, родитель должен звонить в школу и интересоваться, почему мой ребенок плохо учится, дом - это дом, отдых, саморазвитие, ребенок должен знать, что дома можно и хорошо, что дома нельзя и плохо!  6.  Хочу и мечтаю, если не во всей России, но, в Ростове-на-Дону и в области, можно и нужно сделать доступным жилье, ипотеки, раньше при мат.капитале, можно было взять ипотеку, сейчас, что бы взять ипотеку под мат.капитал, надо как минимум миллион иметь «наличными», это однушку или в неадекватном состоянии 2-ух комнатную квартиру, куда еще нудно вложить деньги на ремонт, иногда, мне кажется, что те люди, которые думаю, что они лучше и круче тем людей, которые просто работают(работяги) они не понимают, какие зарплаты у «обычного человека» но ставки на ипотеку.  7.  Автокредиты , не знаю , когда мое обращение вообще прочитают и вообще прочитают его вообще!  Так вот, автокредиты, СУМАСШЕДШИЕ УСЛОВИЯ, это только на отечественные авто  2025 год отечественное авто, цена : 2.600.000, а если в кредит, бешеный процент, ставка большая, а оснований на большую ставку никто объяснить не может, так вот в кредит авто выходит примерной 5.000.000(точной инфы нет) так как, не могу себе в России, в Ростове-на-Дону, в РО позволить себе авто в салона !  8.  Электросамокаты - ЗАПРЕТИТЬ НАДО !!  В Благовещенске, если не ошибаюсь, запретили их, от слово совсем!так же надо  Это травмы/смерти!!  Хватил наверное писать, знал бы, что будет толк от этого, то надо собираться и решать за столом, и быть уверенным, что это всё, что хотят люди в этих обращениях, не просто так, а обязаны, должны быть услышанными  Будьте все здоровы, Храни Вас всех Господь, нет плохих людей, все мы с грешком, но, СОВЕСТЬ - СОВЕСТЬ ДОЛЖНА БЫТЬ ВСЕГДА С ЧЕЛОВЕКОМ!</t>
  </si>
  <si>
    <t>20:37</t>
  </si>
  <si>
    <t>В нашем прекрасном городе на пр.Шолохова есть парк Авиаторов. К сожалению данный парк в последние годы абсолютно обделен вниманием местной власти. В парке фактически не проводятся никакие работы по содержанию, облагораживанию и благоустройству. Не чистятся пешеходные дорожки, не производят обрезку сухих веток и деревьев, парк буквально превратился в лес из-за обильных зарослей. На территории парка нет лавочек и урн для мусора, хотя много лет назад они были, но потом исчезли абсолютно все. Аллея, которая ведёт к мемориалу в центре парка, находится в плачевном состоянии - ни зелени ни цветов в клумбах.   Парк находится на одной из главных магистралей города, ни на окраине, пользуется популярностью у горожан разных возрастов (от мамочек с колясками до людей почтенного возраста) и для прогулок и для занятий спортом, иногда на его территории проводятся централизованные соревнования, так почему же он находится в таком запущенном состоянии столько лет подрят? Неужели так затратно просто убрать территорию парка, обрезать сухие ветки, расчистить заросли, установить лавки и урны, высадили цветы на главной аллеи?    Мои обращения до этого в администрация города ни имели никаких результатов, ответы отписки. Очень надеюсь, что в этот раз на него обратят внимание и начнут предпринимать шаги по наведению порядка и чистоты на территории парка Авиаторов.   Просто крик души!!! Примите пожалуйста меры!</t>
  </si>
  <si>
    <t>21:07</t>
  </si>
  <si>
    <t>город Батайск</t>
  </si>
  <si>
    <t>Фонтан на центральной площади имени Ленина, очень давно ждет модернизации, реконструкции, обновления! Центр замечательного города, неоднократные тендеры на благоустройство, но на фонтан без слез не посмотришь!  Спасибо!</t>
  </si>
  <si>
    <t>22:56</t>
  </si>
  <si>
    <t>Экологическое благополучие</t>
  </si>
  <si>
    <t>Экология</t>
  </si>
  <si>
    <t>Сделайте, пожалуйста доя города парк большой в районе старого аэропорта, или где раньше был авторынок Алмаз, такой чтобы его узнавали по всей стране, как наш знаменитый Лого-Парк. Чтобы люди могли отдохнуть с детьми не выезжая из города, чтобы там были фонтаны, пруды каких-нибудь с рыбками птицами, памятники, чтобы было много лавочек, а самое главное чтобы были мусорные ящики, чтобы люди не сорили, где попало, посадить травку, цветы, деревья, чтобы можно было походить босиком по траве, ведь это так полезно для оргнищма, сделать анимационные шоу для деток, батуты, и чтобы парк был бесплатным, а в центре парка сделать маленькую цасовню, чтобы все тропинки шли туда, а если получиться дизайнером сделать, чтобы ещё был маленький водопад вобще будет не забываемое чувство, а зимой когда у нас сильные морозы, укрыввли растения чтобы не погибли, но для этого нужен хороший спонсор, или средства городского бюджета.</t>
  </si>
  <si>
    <t>16.07.2025</t>
  </si>
  <si>
    <t>03:03</t>
  </si>
  <si>
    <t>Пространственное развитие</t>
  </si>
  <si>
    <t>Добрый день, хотел задать несколько вопросов. Речник вижу много городов нашей страны, и далеко не столиц страны. 1.Общественый транспорт, Ростов-на-Дону, столица юга, пиковая жара, частично не работают кондиционеры в автобусах и маршрутках, люди теряют сознание падают в обмарок, в некоторых городах уже запущены скоростные трамваи, с кондиционером, двери открываются с кнопки и не все сразу, что бы не выпускать холод, терминалы оплаты на каждом поручне. Хотелось бы поднять этот вопрос, с улучшением общественного транспорта, они всегда переполнены, дышать не чем, обмароки. А хотелось зайти спокойно в прохладный автобус и безопасно проехать не теряя сознания.  2.Падение напряжения и аварийное отключении электричества в аномальное лето. Каждый год город пополняют выпускники и студенты, численность жителей увеличивается, строятся многоквартирный дома подключается у этим же подстанциям, наступает лето, жара, кондиционеры, падение напряжения, отключения света, пожары, выгорания эл. щитов, что можно сделать что бы в дальнейшем энергосистемы справлялись с пиковыми нагрузками в столице юга,и были готовы к анамальным условиям летом?  3.Общественные туалеты на набережной(береговая). Прекрасная и красивая набережная к сожалению имеет один платный и вечно неработающий туалет, т. к их нет люди ходят в кафе, или вкусно и точка на береговой, он там бесплатный. Недавно был в г. Самара там на набережной через каждые 300м установлены полноценные туалеты М/Ж с кабинками, писуарами, рукомойнтками, БЕСПЛАТНО, и круглосуточно биатуалеты, тоже бесплатно, можно ли установить их несколько на набережной Ростова? ведь это было бы комфортно гражданам города.  Хотелось бы видеть наш город функционирующим и развивающимся в ближайшие 5-10 лет, а не просто строящимися домами, что бы улучшался и процветал, принимал вызовы погодных условий и справлялся с ними. В конце хотел поблагодарить за построенные и отремонтированы дороги в городе, ведь это улучшает безопасность и комфорт жителей, огромное спасибо!!! Ответ можно прислать на почту, спасибо!!!</t>
  </si>
  <si>
    <t>09:45</t>
  </si>
  <si>
    <t>Молодёжь</t>
  </si>
  <si>
    <t>Добрый день!    Обращаюсь к вам от имени группы молодых людей, пропагандирующих здоровый и трезвый образ жизни. В связи с закрытием парковки на Ростов Арене (установлен знак 3.1 «Въезд запрещен» с 21:00 до 06:00), мы столкнулись с проблемой отсутствия места для встреч, дружеских собраний, времяпрепровождения в целом.    Мы понимаем важность соблюдения законодательства и общественного порядка, поэтому обращаемся с просьбой рассмотреть возможность предоставления нам места для сборов. Это может быть территория, расположенная за пределами части города, чтобы не создавать неудобств для жителей и не нарушать закон о тишине и порядке.     Плюсами к такому разрешению будет следующее:  1. Уменьшение количества автолюбителей в городе, что положительно скажется на транспортной ситуации и лояльности водителей.  2. Повышение уровня удовлетворенности населения.  3. Дополнительная мотивация для молодежи проводить отдых трезво и здорово, что в свою очередь способствует улучшению здоровья и укреплению общественных связей.    Мы уверены, что такие встречи способствуют укреплению здорового образа жизни среди молодежи, развитию общественных инициатив и созданию позитивной атмосферы и культуры в нашем городе.    Заранее спасибо!</t>
  </si>
  <si>
    <t>12:25</t>
  </si>
  <si>
    <t>12:45</t>
  </si>
  <si>
    <t>Добрый день!    Обращаюсь к вам от имени большого количества  молодых людей, пропагандирующих здоровый и трезвый образ жизни. В связи с закрытием парковки на Ростов Арене (установлен знак 3.1 «Въезд запрещен» с 21:00 до 06:00), мы столкнулись с проблемой отсутствия места для встреч, дружеских собраний, время провождения  в целом.    Мы понимаем важность соблюдения законодательства и общественного порядка, поэтому обращаемся с просьбой рассмотреть возможность предоставления места для сборов . Пром зона на окраине города , или может быть территория, расположенная за пределами части города, чтобы не создавать неудобств для жителей и не нарушать закон о тишине и порядке. Может будет возможность привлечения инвесторов в данную площадку , что в свою очередь будет способствовать развитию будущей площадке и в дальнейшем экономике города .     Плюсами к такому разрешению будет следующее:  1. Уменьшение количества автолюбителей в городе, что положительно скажется на транспортной ситуации и лояльности водителей.  2. Повышение уровня удовлетворенности населения.  3. Дополнительная мотивация для молодежи проводить отдых трезво и здраво , что в свою очередь способствует улучшению здоровья и укреплению общественных связей.    Мы уверены, что такие встречи способствуют укреплению здорового образа жизни среди молодежи, развитию общественных инициатив и созданию позитивной атмосферы и культуры в нашем городе.    Заранее  благодарим за возможность обратится к вам в таком формате .</t>
  </si>
  <si>
    <t>13:12</t>
  </si>
  <si>
    <t>Тарасовский район</t>
  </si>
  <si>
    <t>В нашем районе (посёлке Тарасовский) находится достаточно много территорий (парков, памятников, клумб), которые нуждаются в должном уходе (прополка, полив и пр.). За последние годы в поселке (районе) благодаря разным проектам появились новые парки, скверы, площадки. Такие как сквер &amp;quot;Семейный&amp;quot;, сквер &amp;quot;Спортивный&amp;quot;, &amp;quot;Рудопарк&amp;quot;. Это всё очень здорово, но за всем этим нужен должный уход чтобы поддерживать озеленение, порядок и красоту в этих местах. В настоящее время порядком в этих местах занимаются инициативные группы, работники бюджетных организаций, администрация. К сожалению в нынешних условиях этих сил недостаточно т.к. объектов требующих постоянного ухода достаточно много. Нужна отдельная служба, которая на постоянной основе занималась бы поддержанием общественного пространства  должным образом. Очень печально видеть высохшие молодые деревца зарастающие клумбы и пр. Жаль труд вложенные силы и средства которые в нужное время не были удостоены должного внимания. Ведь есть же в некоторых городах службы которые занимаются прополкой, поливом, стрижкой грамотным озеленением и ландшафтным дизайном в соответствии с географическими и погодными условиями региона. Почему бы не применить эту практику в нашем районе (посёлке)? Так же в нашем посёлке, на трассе М4 Дон, которая проходит прям через посёлок, расположен огромный памятник посвящённый подвигу 13-ти героев. Школьники, сотрудники гос.учереждений, администрация конечно всеми возможными усилиями стараются, наводят порядок по мере возможности, но эти порядки наводятся обычно только к 9-му мая, а жители нашей стороны, люди абсолютно из разных городов, не только из Ростовской области, проезжают и посещают этот памятник круглый год. И совсем недавно, увидев в местной группе видео от гостьи проезжающей мимо нашего мемориала стало стыдно, грустно и печально т к. сейчас памятник &amp;quot;13-ти героям&amp;quot;  находится в неухоженном состоянии. Если б у нас была организация, обслуживающая подобные объекты регулярно (хотя бы 1 раз в неделю. Например.), намного приятнее было б жить в посёлке и наблюдать за его процветанием.  Ведь мы в ответе не только за то, чтобы посадить, сделать. Так же важно вырастить посаженое и потдерживать сделанное. Регулярно.</t>
  </si>
  <si>
    <t>14:12</t>
  </si>
  <si>
    <t>18:28</t>
  </si>
  <si>
    <t>Орловский район</t>
  </si>
  <si>
    <t>Устойчивая и динамичная экономика</t>
  </si>
  <si>
    <t>Промышленность</t>
  </si>
  <si>
    <t>С Донецка военнослужащий на сходится врозыске не появился в часть полиция не применяет меры с донецкой приезжали так и не смогли поймать его примите меры пожалуйста избивает дочь и моих внуков</t>
  </si>
  <si>
    <t>18.07.2025</t>
  </si>
  <si>
    <t>19:56</t>
  </si>
  <si>
    <t>город Таганрог</t>
  </si>
  <si>
    <t>Живу в м районе Андреевский с 2019года. Район продолжает строится. Находится он на землях ранее бывшими  полями. Сохранились  ветрозащитные полосы, которые хорошо защищают город от сильных степных ветров, палящего солнца летом.. Однако в плане развития района эти лесополосы не отражены совсем, значит их просто выкорчуют и нас троят домов. Ни сквера, ни парка в районе планом не предусмотрено. Опять будет городская пустыня? Зелёные насаждения застройщиками рассматриваются как обуза и внимания им в Таганроге практически никакого. Как и контроля со стороны  управления жкх . Предлагаю в городе Таганроге возродить горзеленхоз и заниматься озеленением города как это было ранее постоянно и профессионально. Саженцы выращивать в своёи питомнике, лесополосы взять на баланс и ухаживать за ними так же как и за скверами и парками. Котроль и консультации  по исполнению обязанности  озеленения новостроек застройщиками возложить на специалистов горзеленхоза, имеющими специальное образоваие.</t>
  </si>
  <si>
    <t>20:25</t>
  </si>
  <si>
    <t>https://xn--61-6kcmjt6chjc0m.xn--p1ai/files/form_idea/original/form_idea_0_1752859545.jpg</t>
  </si>
  <si>
    <t>почему на протяжении 5о лет никто не ремонтирует дороги на втором поселке Орджоникидзе Два обращения к Президенту два в Общественную Палату и ничего НЕт пешеходных зон дренажа нет бордюров почти везде грунтовое покрытие Поясните кто же так наживается на нас?</t>
  </si>
  <si>
    <t>20:38</t>
  </si>
  <si>
    <t>Экономика замкнутого цикла</t>
  </si>
  <si>
    <t>Здравствуйте!   1)Прошу Вас разрешить  садоводам, собственникам участков в СНТ самостоятельно заключать прямой договор с ЭКО- Центром и обустраивать место для раздельного сбора  вторсырья, невзирая на решение общего собрания  снт или запрет,  отказ председателя, так как среди населения  растет число экологически грамотных  людей несущих ответственность за свои бытовые отходы. На данный момент это почти  невозможно без разрешения общего собрания, а члены правления СНТ и председатель запрещают подобные экологические инициативы. Просим Вас внести изменения в правила заключения  прямых договоров и  каждому садоводу предоставить такую возможность на законодательном уровне. Многие садоводы и жители снт любят природу стараются минимизировать вред окружающей среде.  2) А еще очень просим  вернуть  стеклянную многоразовую тару  в обиход  в молочную промышленность, как это было в СССР, потому что это очень экологично. И поощрять тех производителей , кто упаковывает  продукты питания в экологически безвредные и перерабатываемые  упаковки, а также многоразовую тару.    3)Увеличить количество пунктов приема вторичного сырья и видов сырья.    4)Ввести штрафы за несортированый  мусор.  Обязать все СНТ и ТСЖ  дооборудовать мусорные площадки  контейнерами для раздельного сбора ТБО.</t>
  </si>
  <si>
    <t>20:47</t>
  </si>
  <si>
    <t>Октябрьский район</t>
  </si>
  <si>
    <t>Цифровая трансформация государственного и муниципального управления, экономики и социальной сферы</t>
  </si>
  <si>
    <t>Цифровизация социальной сферы и сферы государственных услуг</t>
  </si>
  <si>
    <t>Открывать больше почт России Ростовской области в хуторах и сёлах.будет почта будут развиваться хутора и станицы.</t>
  </si>
  <si>
    <t>21:25</t>
  </si>
  <si>
    <t>Здравствуйте!  По поручению  садоводов прошу  Вас  посодействовать  ликвидации СНТ и преобразовании их в  муниципальные поселения ( ИЖС), так как большая часть СНТ достигла все цели развития и переросли в полноценные крупнонаселенные пункты.  Для перехода необходимо:   1)Переход на прямые договора с ресурсоснабжающими организациями ( электроэнергия,, регоператор, водоканал (если есть);   2) Если в СНТ существует общественная скважина,  вывести все расходы по содержанию водного хозяйства в отдельную статью  расходов   и приплюсовать их к стоимости куба воды(вывести из членского взноса в отдельную  статью и отдельную  организацию)  3) Ввести дорожный  налог  для всех  землепользователей- владельцев участков ( по типу появления  нового платежа в многоквартирных домах, как &amp;quot; капремонт&amp;quot;). Дорожный налог должен расчитываться , учитывая площадь участка, оплачиваться государству, муниципалитету ( а не  председателю и правлению). На эти налоги должны ремонтироваться дороги в населенном пункте.   3. Распустить правление снт , председателя, бугалтера! Ликвидировать членские взносы. Освободите , пожалуйста садоводов  от несправедливости ,  переплат в частные руки .  Прибылью от СНТ должно распоряжаться государство  , так как земля тоже принадлежит государству и оно  когда то землю раздавало .  Верните  государству - общественные места, дороги ( кроме личных участков садоводов). Этот закон должен быть обязательным, а не по желанию. Так как  при добровольности он почти неисполняется, поедседатели и члены правления  препятстауют  этому, так как боятся остаться без денег, которые вытягивают из народа. Верните , государству управление СНТ. Природа не  может быть средством обогащения  отдельных  личностей!</t>
  </si>
  <si>
    <t>21:33</t>
  </si>
  <si>
    <t>Добрый день!   Предлагаю:   1. Рассмотреть возможность инвестиции в создание крупнейшего неспециализированного мусороперерабатывающего предприятия.    Это решит:   1. Проблемы со свалками всей области.  2. Проблемы со своевременным сбором и логистикой отходов    Это позволит:   1. Получить прибыль области.  2. Улучшить не только экономический аспект, но и условия жизни тысяч людей.</t>
  </si>
  <si>
    <t>22:36</t>
  </si>
  <si>
    <t>Усть-Донецкий район</t>
  </si>
  <si>
    <t>Демография</t>
  </si>
  <si>
    <t>Стратегическая Инициатива: &amp;quot;Донская Гавань: Приоритетный Юг для Северян&amp;quot;    Цель: Сделать Ростовскую область основным, осознанным выбором №1 для граждан РФ, переезжающих с северных территорий (Арктическая зона, Дальний Восток, Сибирь, районы Крайнего Севера и приравненные к ним), опередив по привлекательности для постоянного проживания и трудовой деятельности Краснодарский край и другие южные регионы.    Проблема: Существует устойчивый миграционный поток с севера на юг России. Однако Ростовская область часто проигрывает в восприятии Краснодарскому краю, который ассоциируется исключительно с курортами и более теплым климатом, маскируя при этом свои проблемы (высокие цены на жильё, перегруженная инфраструктура, конкуренция на рынке труда в туризме).    Уникальное Предложение Ростовской Области (УТП): Не просто &amp;quot;тепло и юг&amp;quot;, а &amp;quot;Полноценная Южная Жизнь с Перспективой: Комфорт, Работа, Доступность и Донское Гостеприимство&amp;quot;.    Ключевые Стратегические Направления и Предложения:    Формирование Ясного Имиджа и Агрессивный Маркетинг:    Кампания &amp;quot;Донской Старт&amp;quot;: Разработка и запуск федеральной информационной кампании, адресованной специфически жителям северных регионов. Акцент на контрасте: &amp;quot;Хватит выживать на севере – начни полноценно жить на Дону&amp;quot;.    Конкурентные Отличия: Ярко подчеркивать преимущества перед Кубанью: значительно более доступное жилье (покупка, аренда), диверсифицированная экономика (не только курорты, но и промышленность, АПК, IT, логистика, наука), менее перегруженная инфраструктура (особенно дороги в крупных городах), богатое культурно-историческое наследие и казачий колорит, удобная транспортная доступность (крупный хаб).    Целевой Портал &amp;quot;ПереездНаДон.рф&amp;quot;: Единая платформа с исчерпывающей информацией: вакансии, жилье (база данных, ипотечные программы), школы/сады, соцподдержка, адаптационные сервисы, отзывы переехавших. Интеграция с порталом Госуслуг.    Мощная Система Поддержки Переезда и Адаптации:    &amp;quot;Социальный Контракт Переселенца&amp;quot;: Разработка целевой программы поддержки:    Единовременное &amp;quot;Подъемное&amp;quot; пособие (существенное, дифференцированное по составу семьи).    Компенсация части затрат на переезд (транспорт, перевоз имущества).    Льготная Ипотека/Субсидия на Аренду: Специальные ставки по ипотеке для подтвержденных переселенцев с севера на первые 3-5 лет. Субсидии на аренду жилья в период трудоустройства.    &amp;quot;Социальный Лифт&amp;quot; для Специалистов: Приоритетное трудоустройство супругов/партнеров, помощь с местами в детсадах/школах.    Программа &amp;quot;Наставничество&amp;quot;: Привлечение успешно адаптировавшихся &amp;quot;бывших северян&amp;quot; к помощи новоприбывшим семьям.    Создание &amp;quot;Точек Притяжения&amp;quot; - Работа и Карьера:    Целевое Привлечение Кадров для Ключевых Отраслей: Активная работа с крупными предприятиями области (Ростсельмаш, Атоммаш, Тагмет, ГК &amp;quot;Юг Руси&amp;quot;, IT-компании, логистические хабы) по формированию пула вакансий с гарантированным трудоустройством и достойной зарплатой специфически для переселенцев с севера. Ярмарки вакансий на местах в северных городах.    Поддержка Предпринимателей-Переселенцев: Упрощенная регистрация бизнеса, доступ к микрозаймам и грантам &amp;quot;Сделано на Дону&amp;quot;, бизнес-инкубаторы с менторской поддержкой для тех, кто хочет начать свое дело на новом месте.    Развитие &amp;quot;Цифровых Кочевников&amp;quot;: Продвижение области как комфортного места для удаленной работы (доступный интернет в районах, коворкинги) с пакетом поддержки (временная регистрация, доступ к инфраструктуре).    Ускоренное Развитие Комфортной Городской и Сельской Среды (Ключ к Удержанию):    Приоритет в Программах Благоустройства для &amp;quot;Точек Роста&amp;quot;: Активное включение городов и поселков, привлекательных для мигрантов, в программы &amp;quot;Формирование комфортной городской среды&amp;quot;, &amp;quot;Чистый Дон&amp;quot;, развитие социальной инфраструктуры (поликлиники, школы, ФАПы, спорт).    &amp;quot;Донская Деревня 2.0&amp;quot;: Программа развития сельских территорий с фокусом на создание современных условий жизни (интернет, дороги, медицина, благоустройство) и поддержку агробизнеса/агротуризма для привлечения переселенцев в село.    &amp;quot;Пилотные Потоки&amp;quot;: Организация пилотных программ переезда для работников конкретных северных предприятий, закрывающихся или реструктуризирующихся, с гарантией трудоустройства на донских предприятиях-партнерах.    Мониторинг и Обратная Связь:    Создание системы постоянного мониторинга миграционных потоков, причин выбора/невыбора РО, удовлетворенности переехавших.    Регулярные опросы и фокус-группы с переселенцами для быстрой корректировки мер поддержки.    Публичная отчетность об успехах программы и ее экономическом/демографическом эффекте.    Подчеркивание Историко-Культурной Идентичности:    Интеграция через Культуру: Активное вовлечение переселенцев в культурную жизнь области – фестивали, казачьи традиции, музеи, туризм по области. Формирование гордости за новую малую Родину.    Позиционирование как &amp;quot;Врата Юга&amp;quot;: Акцент не только на жизнь в области, но и на ее уникальное расположение как стартовой точки для путешествий по всему Югу России и Черноморскому побережью.    Ожидаемые Результаты:    Значительный рост организованного миграционного потока из северных регионов в РО.    Улучшение демографической ситуации (омоложение населения, рост рождаемости).    Наполнение кадрового потенциала ключевых отраслей экономики области.    Стимулирование рынка жилья и развития инфраструктуры.    Укрепление имиджа РО как динамичного, гостеприимного и перспективного региона для жизни и работы.    Финансирование: Программа должна стать отдельным приоритетным направлением Стратегии с выделением целевого финансирования из областного бюджета, привлечением федеральных средств (в рамках программ поддержки переселения из районов Крайнего Севера, развития Донбасса, общих программ развития Юга России) и частно-государственного партнерства (особенно в части жилищного строительства и создания рабочих мест).    Почему это важно для Стратегии 2030? Это не просто привлечение людей. Это привлечение мотивированных, трудоспособных граждан, часто с хорошей квалификацией и опытом работы в сложных условиях, готовых вкладываться в развитие своей новой Родины. Это прямой путь к усилению человеческого капитала, экономики и социальной стабильности области. Конкурентная борьба за внутренних мигрантов – борьба за будущее региона.</t>
  </si>
  <si>
    <t>23:20</t>
  </si>
  <si>
    <t>Логистика</t>
  </si>
  <si>
    <t>Стратегическая инициатива: «Ростовская область — главный южный хаб России для сотрудничества с Китаем»    Ключевые направления:    Деловая интеграция    Активное участие в китайских выставках (Canton Fair, China International Import Expo) и создание совместных бизнес-миссий.    Открытие торгово-логистического хаба для китайских товаров (аналог «Южных ворот» в Москве) с упрощённой таможней и налоговыми льготами.    Логистический коридор    Развитие морских контейнерных маршрутов в порты Азова, Таганрога и Ростова с модернизацией инфраструктуры.    «Зелёный коридор» для ускоренного оформления китайских грузов (минимум бюрократии, цифровые таможенные решения).    Образовательные и кадровые проекты    Подготовка специалистов по китайскому оборудованию в колледжах и технопарках.    Партнёрство вузов области с китайскими университетами (обмены, совместные исследования, курсы китайского языка).    Инвестиционное притяжение    Создание индустриальных парков с льготами для китайских производителей (автокомпоненты, электроника, сельхозтехника).    Продвижение Ростовской области как удобной площадки для сборки и дистрибуции китайских товаров в РФ и СНГ.    Цель: Сделать Ростовскую область главным южным узлом для работы с Китаем, обойдя конкурентов за счёт скорости, инфраструктуры и кадров.</t>
  </si>
  <si>
    <t>23:38</t>
  </si>
  <si>
    <t>1. Программа «Молодая семья – Ростову»  Цель: создать условия для раннего создания семьи и рождения детей.  * Субсидии на ипотеку (до 5% годовых) молодым семьям до 37 лет при рождении первого и/или второго ребёнка. (Мне 31 год, я боюсь рожать, не замужем, я с 18 лет хотела семью, и не удается даже замуж выйти, и я такая не одна, это стимулирует к созданию семьи)  * Муниципальные квартиры в рассрочку – с возможностью выкупа после 10 лет проживания.  * «Пакет старт» для семьи – единовременная выплата за вступление в брак и/или рождение ребёнка, особенно первого.    2. Развитие доступной инфраструктуры для родителей  * Новые детсады с гибким графиком (вплоть до вечерних групп) – особенно актуально для работающих матерей.  * Создание семейных парков, локаций для отдыха с детьми – не торговых центров, а продуманной городской среды. (Гулять мало мест в ростове, или они удалены друг от друга. На набережной куча народа теперь, не гуляешь а через людей ходишь. Парк по типу парка ВДНХ в Москве, где большая территория чисто погулять и какие точки удаленные коммерческие, чтобы приехали в выходные в парк и гуляли 3-5 ч по территории среди леса, зимой на лыжах можно)    3. Система «Родился в Ростове – останься в Ростове»  Цель: не просто повысить рождаемость, а сделать регион привлекательным для жизни.  * Гранты и налоговые льготы для бизнеса, нанимающего молодых специалистов с детьми.  * Программы поддержки репатриации – возвращения в регион уроженцев Ростовской области.    4. Медицинский фокус: репродуктивное здоровье  * Создание Центров планирования семьи при районных поликлиниках.  * Финансирование ЭКО по ОМС – особенно важно для пар после 30 лет.  * Поддержка частных репродуктивных клиник, работающих по госпрограммам.    5. Молодёжная миграция и удержание кадров  * Программа «Корень в Ростове» – бонусы для выпускников вузов, остающихся работать в регионе.  * Стипендии для целевого обучения на нужные специальности в медицине, образовании, аграрной сфере – с последующим трудоустройством в области.  * Создание карьерных лифтов в государственном и частном секторе – привлечение талантливой молодежи в управление.    6. Массовая информационная кампания  * Продвижение ценности семьи, родительства и локальной идентичности.  * Работа через блогеров, локальных медиа, школы и вузы.  * Запуск бренда города как “города для семьи”, аналогично как это делали Тюмень и Казань.    7. Инициативы   * Внести предложения в Госдуму: дать регионам право увеличивать материнский капитал из местного бюджета, вводить региональные демографические коэффициенты для расчёта налогов и пособий.    А парралельно: слелайте везде нормалтные тротуары, невозможно не пройтиине проехать даже без коляски детской… пешком хожу, останавливаюсь пропускать машину, или коляску поднимаю на высокие тротуары, ужас… я 4 года в Москве прожила, и жалею, что в Ростов вернулась, город не развивался столько лет…</t>
  </si>
  <si>
    <t>23:56</t>
  </si>
  <si>
    <t>Здравствуйте!  Сильно беспокоит ситуация с амброзией в Батайске (и в Ростовской области в целом. Мало того, она уже и до Новороссийска добралась).  Как сейчас обстоят дела с борьбой: если жители не сообщают о росте амброзии, то Россельхознадзор вообще ничего не делает. Если жители сообщают, то Россельхознадзор передаёт жалобу в администрацию города, а там разводят руками и говорят, что не хватает людей, которые бы оперативно изничтожили вредный сорняк. Но ставят задачу в очередь и выкашивают. В октябре. Когда она уже естественным образом отмирает. А до этого момента разносит пыльцу, сеется, и на следующий год её становится намного, намного больше. И весь период её цветения люди страдают. Особенно будоражат заросли амброзии рядом с садиками и школами.    Так вот, идея:   Разработать схему по борьбе с амброзией, которую Россельхознадзор будет реализовывать ежегодно с первой трети июля - планово и систематически, не дожидаясь обращения граждан. Независимо от того, обратились граждане или нет, амброзия цветёт и отравляет жизнь.  Способы борьбы - 1) покос до начала цветения, 2) посадка вытесняющих амброзию растений (да, такие есть), 3) своевременное (!!!) уведомление владельцев частных территорий об их обязанности бороться с сорными опасными травами согласно Федеральному закону № 206-ФЗ «О карантине растений».     P.S. В год, когда я попробовала обратиться в Россельхознадзор, покос амброзии силами городских служб произошёл приблизительно в октябре, когда амброзия уже отцвела, разлетелась и рассеялась на километры вокруг и готовилась естественным образом закончить свой жизненный цикл. Это потрясающе неэффективный подход и совершенно не тот результат, который ждёшь от ведомств, которые на главной странице своего сайта трубят во все трубы о вреде и опасности амброзии.</t>
  </si>
  <si>
    <t>23:58</t>
  </si>
  <si>
    <t>Меня зовут Елена, мне 31 год, я живу и работаю в Ростове-на-Дону. Хочу обратить ваше внимание на повседневные, но крайне острые проблемы, с которыми сталкиваются тысячи жителей нашего города.    Во-первых, система водоснабжения — в критическом состоянии. В Ростове регулярно отключают горячую воду— на 3 недели, а порой и дольше. Но особенно тревожно, когда случаются отключения и холодной воды. Без предупреждения, без нормальных альтернатив. Ежегодные ремонты водоснабжения похожи на латания дыр до первой протечки. Это не просто неудобство — это вопрос гигиены, здоровья и базового качества жизни. Я прошу вас поставить на контроль системное обновление и ремонт водоснабжения по всему городу. Люди не должны ходить с вёдрами по многоэтажкам в XXI веке.    Во-вторых, тротуары и дороги. Сегодня пройти с детской коляской по городу — это как минимум испытание. Кривые бордюры, ямы, лужи, отсутствие заездов и съездов. Это делает прогулку с ребёнком не приятным моментом жизни, а настоящим квестом. Особенно тяжело в районах старой застройки. Я прошу предусмотреть проект благоустройства тротуарных зон с учётом потребностей родителей с детьми и маломобильных людей, чтобы город становился не только транспортным, но и пешеходным.    И наконец, хочется отдельно отметить состояние остановок общественного транспорта. Особенно в Западном районе, на улице 2 Краснодарская / Коммунистический проспект — это просто позор города. Обшарпанные, изрисованные, разрушенные остановки, на которых страшно стоять. Почему мы, жители, вынуждены ждать транспорт в условиях, похожих на разруху после бомбёжки? Убедительно прошу провести аудит всех остановочных пунктов, навести элементарный порядок и утвердить план их модернизации — с заменой, освещением и видеонаблюдением.    Эти вопросы не требуют многомиллиардных вложений, они требуют политической воли и реального внимания к жизни обычных горожан. Мы не просим сверхъестественного — мы просто хотим, чтобы Ростов был городом, в котором удобно жить, а не  выживать.</t>
  </si>
  <si>
    <t>19.07.2025</t>
  </si>
  <si>
    <t>00:06</t>
  </si>
  <si>
    <t>Агро-промышленный комплекс</t>
  </si>
  <si>
    <t>Идея: «Поддержка высокомаржинального сельского хозяйства»  Проблема: Ростовская область традиционно ориентирована на пшеницу и подсолнечник, но их рентабельность падает из-за колебаний рынка и истощения почв, а так же имеет достаточно большую централизацию поскольку количество фермеров и агрофирм для масштабов области небольшое. В то же время есть культуры с в 3-5 раз более высокой маржой – орехи (грецкий, фундук), чеснок, овощи закрытого грунта, ягоды (малина, смородина). И желательно делать фокус на приход в этот бизнес &amp;quot;новых людей&amp;quot; что будет обеспечивать децентрализацию и диверсификацию.    Решение:    Развивать промышленные сады фундука и миндаля (импортозамещение, экспорт).    Овощи и ягоды с высокой маржой например китайский чеснок занимает 80% рынка РФ – можно заменить местным.    Тепличные комплексы для ранних овощей (огурцы, томаты) и клубники (до 500 руб./кг зимой).    Поддержка кооперативов по переработке (вяленые томаты, заморозка ягод).    Субсидии фермерам на закупку посадочного материала и возможно возмещение затрат на инфраструктуру(теплицы, орошение, хранение)    Льготные кредиты на закладку многолетних насаждений.    Восстановить советский подход с посадкой грецкого ореха вдоль дорог и полей (такой подход был в Украине непонятно почему у нас это фрагментарно и количество стремилось к нулю).    Создание бренда «Донской орех» и «Донской чеснок» (как «Кубанская овощная компания»).    Поддержка сбыта на всю территорию РФ - может включать налаживание контактов с торговыми сетями и крупными рынками в центральных регионах, помощь с экспортом    Включение в госпрограммы закупок для школ, больниц, армии (гарантированный сбыт).    Эффект:  Повышение рентабельности АПК в 2-3 раза.  Создание новых рабочих мест в сельских районах.  Снижение зависимости от импорта орехов и овощей в переспективе возможность экспорта.</t>
  </si>
  <si>
    <t>00:11</t>
  </si>
  <si>
    <t>Пропадает коневодство. Стиль, образ жизни, харизма региона.. Начнём с малого. Поддерживаем лошадников. Развиваем дорожную логистику по всей области. Развиваем правила конного движения, еденичных всадников, коммерческих, конной тяги как транспорт главное- это безопасное дорожное полотно для лошадей. Начинать в тех местах, где сосредоточены конелюбители. Перспектива: сохранение пород, формирование инфраструктуры, новых экономических моделей, стиль жизни региона: , новационные решения: перспективных транспортных узлов исключительной реализация. Это сохранит регион в будущем.</t>
  </si>
  <si>
    <t>01:12</t>
  </si>
  <si>
    <t>Казачество</t>
  </si>
  <si>
    <t>Казачье пение в упадке, не взирая на кажущуюся стабильность. Реальность на самом деле- это глубокий кризис, отсутсвие научно- исследовательской, теоретической, философско- этнографической основы. Критическая численность педагогического состава, деградация сохранения песенной традиции. 1) создание проекта учебных детских, школьных, студенческих Одаров. 2) Подготовка кадров для Одаров, 3) включение выпускников в систему образования средних школ, гимназий, лицеев. 1-5) создание экономической, независимой платформы для реализации работы Министерства этнографии региона.</t>
  </si>
  <si>
    <t>01:26</t>
  </si>
  <si>
    <t>Упразднить всех, кто до сих пор имеет права на решение по использованию рек и рекиДон. Ответственность за водный объект передать казачеству, экологической эксперт зной сессии и губернатору. Подготовить проект по демонтажу Цимлянского водохранилища. Его срок давно истёк. Дон превращается в болото, климат перешёл в субтропические. Всё это было известно ещё при Чубе. От администрации была заявка экологам и уплачена сумма за исследования.. Всё, что они сообщили, а это катастрофа рекиДон, сбывается в геометрической прогрессии. Стройка не левом берегу, включая стадион и жилые дома- это территория реки. Она должна разливаться, если хотим, чтобы питьевая вода осталась в регионе, а также ВСЕ!!! Малые реки.   Мозги ухлопывать реку есть, а сохранить? Слабо?</t>
  </si>
  <si>
    <t>01:40</t>
  </si>
  <si>
    <t>Разработать проект по созданию среды обитания &amp;quot;домашних&amp;quot; Животных( кошки, собаки), которые находятся без должной заботы. Расширить и углубить проект по гуманной линии обустройства приютов и вет помощи. Законодательная база, создание чрезвычайного отдела по надзору за исполнением гуманных законов всех, кто занимается разведением, продажей, покупкой, содержанием. А также по надзору исполнения законов для тех, кто занимается тригером, живодерством, неврологическим собирательством., включая ответсвенност родителей за своих детей всех возрастов начиная с трёх лет. - до14 или 16,18. Включая детей-инвалидов. Детей, которые занимались истязанием животных ставить на учёт как врачебный, так и в милиции. Да, не оговорилась. Именно милицией можно назвать отдел по надзору за привидением в порядок жизни как домашних животных( кошек, собак), так и прочих домашних и диких  и экзотических, которых содержат граждане в жилье. Регион должен иметь положительную характеристику в этом вопросе и своё мнение, а не брать пример с тех регионов, где нет мозгов и сил и желания развивать цивилизованную среду и воспитанное общество. А также не нарабатывать отрицательные ярлыки, как уже набрал Якутский регион., догоняет Дагестан. Нам такое не надо. Прекратите убийство животных- это демонстрация слабости власти</t>
  </si>
  <si>
    <t>02:08</t>
  </si>
  <si>
    <t>Цимлянский район</t>
  </si>
  <si>
    <t>Г. Цимлянск, ул Ленина, необходимы пешеходные переходы, люди дорогу перебегают и нужны тротуары</t>
  </si>
  <si>
    <t>05:10</t>
  </si>
  <si>
    <t>Белокалитвинский район</t>
  </si>
  <si>
    <t>Инвестиционный климат</t>
  </si>
  <si>
    <t>Создание и развитие территории развития в городе Белая Калитва . Развитие высшего образования. Многоэтажная застройка</t>
  </si>
  <si>
    <t>09:29</t>
  </si>
  <si>
    <t>Привести количество спортивных площадок в соответствие с Приказом Министерства спорта РФ от 24 февраля 2021 г. № 108 “О рекомендованных нормативах и нормах обеспеченности населения объектами спортивной инфраструктуры”.   На мой взгляд, было бы хорошо объединить детские игровые и спортивные уличные площадки для того, что бы молодые родители могли заниматься спортом во время прогулок с детьми, а дети при этом, смотря на взрослых, приучались к занятию спортом. Минспорту можно создать 10-15 вариантов конфигураций таких площадок (шаблонных с возможностью изменения цветовых схем под архитектурный облик каждого нас. пункта), произвести сметный расчёт и софинансировать муниципалитеты в т.ч. в рамках инициативных проектов.</t>
  </si>
  <si>
    <t>10:17</t>
  </si>
  <si>
    <t>Красносулинский район</t>
  </si>
  <si>
    <t>Провести транспортную реформу. В городе Красный Сулин. Обновление транспортного подвижного состава, реформу внутригородских маршрутов, для повышения качества обслуживания и удобства передвижение пассажиров по городскому поселению.</t>
  </si>
  <si>
    <t>11:17</t>
  </si>
  <si>
    <t>Азовский район</t>
  </si>
  <si>
    <t>Здравоохранение</t>
  </si>
  <si>
    <t>Здравствуйте. Обращаюсь от лица проживающих в населенных пунктах, которые относятся к Азовскому району, но расположены в непосредственной близости к Ростову-на-Дону - хутора Колузаево, Городище, Курган, Казачий Ерик, Обуховка, Рогожкино, Дугино и т.д. Предложение (или просьба) что-то сделать с оперативной медпомощью. Речь именно о скорой помощи. Если мы вызываем из этих хуторов скорую, она едет аж из Азова. Это около 40 минут в одну сторону. А если на западном мосту не дай бог затор, то как минимум час-полтора. Уже были случаи, когда люди не дожидались и умирали (в основном, конечно, пожилые, а их - большинство населения в хуторах). Из Ростова же на машине ехать от силы минут 15-20. Тем более, что две крупные больницы - 20-ка и областная - прям на выезде из Советского района Ростова.   Да, у нас открывают ФАПы, на острове в ст. Елизаветинской есть прекрасная больница. Но они же работают по графику, да на дом никто не примчится, тем более вечером-ранним утром, а то и ночью. Пожалуйста, нам очень нужна доступность действительно скорой помощи. Очень страшно за пожилых родителей и детей, когда молодые родители уезжают на весь день на работу в город.</t>
  </si>
  <si>
    <t>11:31</t>
  </si>
  <si>
    <t>Культура</t>
  </si>
  <si>
    <t>Создать музей под открытым небом на месте &amp;quot;Ливенцовской крепости&amp;quot; в поселке Каратаево Советского района города Ростова-на-Дону. Это известный памятник истории, который сейчас находится в запущенном состоянии. Здесь как минимум можно обустроить информационные стенды в знаковых местах крепости и отдельное модульное здание с находками из крепости (хранятся в краеведческом музее). Для этого нужно решение на областном уровне.</t>
  </si>
  <si>
    <t>12:00</t>
  </si>
  <si>
    <t>Создание Речного парка и Гниловского яхтенного порта на берегу р. Дон и рукава Мёртвый Донец.  С первых лет 21 века станичное общество, Совет ТОС-10 на всех уровнях власти в Ростовской области и города Ростова-на-Дону предлагает эскизные проекты (5 шт) речного парка и яхтенного порта. К разработке эскизных проектов привлекались А.Р. Водяник, архитектурные бюро Гийка Гулиянца и Дениса Зубкова (&amp;quot;База&amp;quot;), студенческие коллективы ДГТУ (фестиваль&amp;quot;Нобель&amp;quot;) и ЮФУ (академия архитектуры и искусства). Не смотря на то, что три объекта, по нашим проектам благоустройства МКР-10 Железнодорожного района вошли в действующую &amp;quot;Стратегию социального и экономического развития РО...&amp;quot; отклика в сердцах власть имущей элиты общества не нашли.  Реализация данных проектов не требует огромных бюджетных средств и даёт значительный экономический эффект:  - услуги предлагаемые туристам в Марине предоставлять будут местные жители со своих домовладений. МКР развернётся фасадом к реке;  - участие местного населения в реализации проекта предлагается с использование кооперативного движения;  - реализацию проектов предлагается разделить на несколько фаз - обустройство и начало работы спортивного клуба &amp;quot;Стрела&amp;quot; на отмежёванной в 2007 году участке берега р. Дон площадью в 0,98 га (кад нр. - 61:44:0061839:3 );  -на первом этапе используется матчасть Ростовской городской общественной организации Молодёжный морской клуб (20 яхт &amp;quot;Оптимист&amp;quot;, 5 яхт &amp;quot;Лазер&amp;quot;, три ЯЛ-6, оборудованные для профильной деятельности строительные вагончики) и городским отделением ДОСААФ РФ, с которыми Советом ТОС МКР-10 и АНО &amp;quot;Струг&amp;quot; (дочерняя организация ТОС-10) заключены договоры о совместной деятельности. Для этого необходимо выделить земельный участок в пользование названных организаций;  -вторым этапом предлагается создать первую очередь Речного парка протяженностью в 700 м (от пер. Мартыновского до пер. Молодогвардейский) и углубить вход в акваторию Мёртвого Донца, построить первые причалы для стоянки туристических судов, с возможностью зимнего хранения.  На первом-втором этапах создания марины возникают до 300 рабочих мест в месте проживания граждан РФ.  В 2012 году (выход постановления Правительства РФ о принятии &amp;quot;Стратегии развития водного туризма на внутренних водных путях РФ) Федерация парусного спорта РФ рассчитала возможный трафик туристических судов на Нижнем Дону в 50 000 различных яхт.</t>
  </si>
  <si>
    <t>12:53</t>
  </si>
  <si>
    <t>https://xn--61-6kcmjt6chjc0m.xn--p1ai/files/form_idea/original/form_idea_0_1752918804.pdf</t>
  </si>
  <si>
    <t>Кашарский район</t>
  </si>
  <si>
    <t>Для уменьшение оттока молодëжи  из сельской местности необходимо: 1 вовлечения школьников  в работу  на селе путём объединения работы школы совместно с предприятиями АПК на базе которых  возможна организация учебно- производственного обучения . 2 стимулировать  участие школьников  во время школьных каникул  в работе по уборке и  поддержании порядка на территории поселений.  Организация военно -патриотических клубов с привлечением к их  работе  ветеранов боевых действий из числа  общественных организаций, тем самым  повысив статус ветеранов и сплочение допризывной молодежи.</t>
  </si>
  <si>
    <t>13:46</t>
  </si>
  <si>
    <t>Родионово-Несветайский район</t>
  </si>
  <si>
    <t>Труд и социальное развитие</t>
  </si>
  <si>
    <t>Юрий Борисович, здравствуйте.  Разрешите обратиться по вопросу развития Ростовской области. На примере моего вопроса по строительству детской игровой площадки и футбольного поля.   Я столкнулся с тем,что мне сразу было сказано, что район дотационный и денежных средств не хватает.  Моё видение развития такого, что необходимо , чтобы организации и фирмы, которые работают на территории района, отчисляли НДС в бюджет района и тогда у района будет формироваться свой бюджет.  Я считаю, что необходимо привлекать инвесторов в районы области и тогда мы получим: рабочие места, увеличится рост рождаемости, а также благоустройство территорий. А так из-за низкой заработной платы большая часть населения ездят работать в город.  Спасибо!</t>
  </si>
  <si>
    <t>14:13</t>
  </si>
  <si>
    <t>Проанализировать  независимой прокурорской проверкой, общественными организациями, опросом населения- работу районной больницы  п Усть Донецкий. Количество врачей реально работающих в ней, а не в районе. Причины увольнения сотрудников,  смертность трудоспособного населения,  оценить качество мед. помощи, вежливость персонала, отзывы в электронном виде, мнение жителей посёлка о главвраче, количество аппаратуры, медикаментов.</t>
  </si>
  <si>
    <t>18:26</t>
  </si>
  <si>
    <t>*Необходимо  не сокращать Фапы, родильные отделения поселковые больницы в посёлках и малых городах А наоборот воссоздавать. Пустые разговоры о &amp;quot;доступности медпомощи и её качестве&amp;quot; не интересны.* Медработникам необходимо поднимать зарплаты в бюджетных учреждениях не на бумагах а реально Усовершенствовать систему рассчета зарплат и стимулирующих выплат *Вернуть распределение * внести поправки в программу &amp;quot;земский врач&amp;quot; &amp;quot;- предоставлять эти выплаты не только молодым специалистам после университета, а любому специалисту, пожелавшему работать в районах, независимо от возраста.</t>
  </si>
  <si>
    <t>20:12</t>
  </si>
  <si>
    <t>Технологическое лидерство</t>
  </si>
  <si>
    <t>Здравствуйте, Юрий Борисович 🤝 Меня зовут Александра, мой молодой человек, а уже в скором времени мой будущий муж, работает на Ростсельмаш, но , к сожалению, завод проживает не лучшие времена 😢 очень хочется чтобы данную организацию забрала администрация, и Ростсельмаш стал государственным.</t>
  </si>
  <si>
    <t>Здравствуйте. Обращаюсь от лица проживающих в населенных пунктах, которые относятся к Азовскому району, но расположены в непосредственной близости к Ростову-на-Дону - хутора Колузаево, Городище, Курган, Казачий Ерик, Обуховка, Рогожкино, Дугино и т.д. Просьба сделать оперативную медпомощь., речь именно о скорой помощи. Если мы вызываем из этих хуторов скорую, она едет аж из Азова. Это около 1,5 часа в одну сторону. Были случаи, когда люди не дожидались и умирали (в основном, конечно, пожилые, а их - большинство населения в хуторах). Из Ростова же на машине ехать от силы минут 15-20. Тем более, что две крупные больницы - 20-ка и областная - прям на выезде из Советского района Ростова.   Да, у нас открывают ФАПы, на острове в ст. Елизаветинской есть прекрасная больница. Но они же работают по графику, да на дом никто не примчится, тем более вечером-ранним утром, а то и ночью. Нам нужна скорая помощь. Переживаю за пожилых родителя, одного уже потерял по этой причине.</t>
  </si>
  <si>
    <t>21:35</t>
  </si>
  <si>
    <t>Здравствуйте. Обращаюсь от лица проживающих в населенных пунктах, которые относятся к Азовскому району, но расположены в непосредственной близости к Ростову-на-Дону - хутора Колузаево, Городище, Курган, Казачий Ерик, Обуховка, Рогожкино, Дугино и т.д. Предложение (или просьба) что-то сделать с оперативной медпомощью. Речь именно о скорой помощи. Если мы вызываем из этих хуторов скорую, она едет аж из Азова. Это около 40 минут в одну сторону при благоприятных условиях. В реальности до нескольких часов.. А если на западном мосту не дай бог затор, то как минимум час-полтора. Уже были случаи, когда люди не дожидались и умирали.. Из Ростова же на машине ехать от силы минут 15-20. Тем более, что две крупные больницы - 20-ка и областная - прям на выезде из Советского района Ростова.   Да, у нас открывают ФАПы, на острове в ст. Елизаветинской есть больница. Но они же работают по графику, да на дом никто не примчится, тем более вечером-ранним утром, а то и ночью. Пожалуйста, нам очень нужна доступность действительно скорой помощи. Очень страшно за пожилых родителей и детей, когда молодые родители уезжают на весь день на работу в город.</t>
  </si>
  <si>
    <t>20.07.2025</t>
  </si>
  <si>
    <t>08:52</t>
  </si>
  <si>
    <t>Морозовский район</t>
  </si>
  <si>
    <t>Сельское хозяйство</t>
  </si>
  <si>
    <t>Здравствуйте, меня зовут Болдырев Дмитрий Викторович, и я уже более 15 лет работаю агроном во благо нашего Донского края.  Я родился на Дону, тут вырос и тут же тружусь, пойдя по стопам отца. Работаю в крупном семейном хозяйстве.   Главная изюминка Ростовской области - её степи, с уникательным  растительным и животным миром. Но в последние десять лет идёт хищническая разработка, распашка целины, пастбищь крупными агрохолдингами, да и местные фермера не особо стесняются осваивать нетронутые человеком земли, где растут тульпаны, ковыль, шалфей и многое другое.   Результат один. Сокращение популяции краснокнижных растений и животных, деградация и эрозия почв, как ветровая так и водная.   Как итог, потеря нашего родного генофонда.   Предлагаю под строжайшим запретом с системой штрафов и надзора запретить дальнейшее освоение целины, иначе лет через 50 наш цветущий край станет безжизненной пустыней!</t>
  </si>
  <si>
    <t>10:08</t>
  </si>
  <si>
    <t>Здравствуйте, меня зовут Болдырев Дмитрий Викторович, я работаю главным агроном в родном хуторе уже болеет 15 лет. Я здесь родился, вырос. Как и все сельские дети летом гоняли мяч на футбольном поле, а зимой - хоккейные баталии на пруду. Так что спорт и стремление к здоровому образу жизни у нас привито с детства.   Раньше проводили спортакиады среди сельских поселений, футбольные матчи, волейбольные турниры, но вот 15 лет такое ощущение, что про нас забыли.   Все спортивные объекты, в частности крытые хоккейные арены строятся только на западе области в радиусе 60 км от Ростова- на- Дону.   У меня возникает вопрос. А что на Востоке области люди не хотять играть в хоккей в нормальных условиях?  Раньше по выходным мы ездили гонять шайбу в Шахты, но недавно наш замечательный земляк Гончаров Николай Александрович, который думает не только о себе, но и о людях, построил ледовую арену в селе Каменка, Кашарского района. И теперь мы стали ездить туда играть в хоккей.  Но это всё равно далёко. Два часа в один конец с Морозовска. А с нами ещё ездят спортсмены с Волгодонска, которым добираться три часа в один конец. Волгодонск - огромный развивающийся город. Но и там нет всесезонного ледового катка!  В Морозовске, Волгодонске, Белой Калитве просто необходимы крытые ледовые дворцы! Для развития этих территории, для вовлечение людей в массовый спорт, чтобы привить любовь к спорту и здоровому образу жизни! Как говорится: здоровая нация - здоровое государство!   Надеюсь меня услышат, поддержат и в скором будущем мы уже будем приглашать Кашарцев  в себе в гости на товарищеские хоккейные матчи, а Волгодончане нас к себе!  Спасибо.</t>
  </si>
  <si>
    <t>10:50</t>
  </si>
  <si>
    <t>https://xn--61-6kcmjt6chjc0m.xn--p1ai/files/form_idea/original/form_idea_0_1752997800.jpg</t>
  </si>
  <si>
    <t>Здравствуйте. Очень хотелось бы увидеть побольше новых заведений, каких-нибудь эко-парков, побольше мест, для развлечения  и отдыха, граждан, не только молодежи. В городе сходить некуда. Очень не хватает ТЦ, хотя бы одного! Столько пустует зданий, столько мест пустует. Для чего? Столько магазинов настроили, к чему? Они же буквально всюду. Подростки ошиваются возле них, либо на площади города, потому что некуда идти. Очень хотелось бы видеть, что стараются для подрастающего поколения, чтобы они хорошо отзывались о своем родном городе.   Хотелось бы еще отметить тему о медицине. Ремонт в нашей местной больнице сделали конечно, но не позаботились о кондиционерах, и это как минимум. Не хватает опытных, хороших специалистов. Да и в целом, не хватает врачей. Приходится ездить в соседние города, чтобы тебе помогли. Про родильное отделение вообще можно ничего не говорить.   Очень надеюсь, что хотя бы что-то из перечисленного будет реализовано.. спасибо за внимание</t>
  </si>
  <si>
    <t>13:25</t>
  </si>
  <si>
    <t>Просьба как можно скорее благоустроить территорию по пер. Кривошлыковский, 4</t>
  </si>
  <si>
    <t>21.07.2025</t>
  </si>
  <si>
    <t>11:02</t>
  </si>
  <si>
    <t>https://xn--61-6kcmjt6chjc0m.xn--p1ai/files/form_idea/original/form_idea_0_1753084979.jpg</t>
  </si>
  <si>
    <t>Эффективное государственное и муниципальное управление</t>
  </si>
  <si>
    <t>Компанией Интерпроком сейчас разрабатывается программное обеспечение для атомных станций по техническому обслуживанию, ремонту и эксплуатации на основе отечественной платформы &amp;quot;Аксиома&amp;quot;.  На основе этой платформы возможна автоматизация и цифровизация всех коммунальных систем в сфере ЖКХ. Возможно создание сети диспетчерских пунктов в муниципалитетах, а также центральных ДП (МинЖКХ, МЧС, Донэнерго и пр.) с целью максимально оперативного реагирования на аварийные ситуации. Возможна интеграция с имеющимися программными продуктами.  https://interprocom.ru/solutions/promo/aksioma/</t>
  </si>
  <si>
    <t>11:21</t>
  </si>
  <si>
    <t>Несколько лет назад предыдущий губернатор одобрил программу оформления въездов в города области. Совет ТОС МКР-10 Железнодорожного района г. Ростова н/Д привлёк студенческую команду, представляющую в рамках фестиваля Арт-Нобель на базе ДГТК к разработке проекта современной версии защитных сооружений Донецкой крепости (Гниловского городка III-V в. до н.э.).Донецкая крепость защищала южный рубеж Российской империи с начала XVIII века до второй половины XIX в. Территория, на которой находились защитные редуты с орудийными батареями в настоящее время определяется по соседству с Западным (Гниловским) мостом через р. Дон. Территория отчасти является объектом ОКН, соответствующего названия  Предлагается создать крепостной вал обрамляющий с двух сторон участок. В теле защитного вала построить внутренние помещения: - музейные и торговые площади. Во внутреннем дворе: экспозиционная площадь площадки военной и ретро техники, галерею бюстов Героев советского Союза (учащихся в ср. шк №77 - пять человек), почетных граждан и знаменательных личностей Железнодорожного района г. Ростова н/Д.   Для строительства внутренних помещений и обустройства покрытия внутреннего двора  предлагается использовать материалы б/у (ракушечник, п/материалы) полученные при разборке зданий и сооружений на территории бывшей в/части ( пер Жлобинский 24,-26, -28, пер.Строительный33, 47.196706,39.634651). Для создания земляного защитного вала Донецкой крепости предлагается использовать грунт из котлованов городских строек.  Студенческая команда разработала несколько эскизных проектов реконструкции Донецкой крепости (Гниловского городка) один из которых мы предлагаем комиссии для изучения.</t>
  </si>
  <si>
    <t>11:33</t>
  </si>
  <si>
    <t>https://xn--61-6kcmjt6chjc0m.xn--p1ai/files/form_idea/original/form_idea_0_1753086794.pdf</t>
  </si>
  <si>
    <t>В ранее отправленной предложение по созданию Гниловского яхтенного порта (марины) не удалось загрузить описание проекта. Будте добры - прикрепите этот документ к предыдущему предложению.</t>
  </si>
  <si>
    <t>11:41</t>
  </si>
  <si>
    <t>https://xn--61-6kcmjt6chjc0m.xn--p1ai/files/form_idea/original/form_idea_0_1753087290.pdf</t>
  </si>
  <si>
    <t>На сегодняшний день на бумаге Ростовская агломерация относится к крупнейшим городским агломерациям в России, состоит 6 городов (Ростов-на-Дону, Таганрог, Новочеркасск, Батайск, Аксай и Азов), имеет население около 1900 тыс. человек.    Однако на деле перемещаться между любой парой городов агломерации, не включающей Ростов-на-Дону, население может практически только с использованием личного транспорта, что доступно не всем и создает дополнительную нагрузку на транспортную инфраструктуру.    Для улучшения показателей связности городов агломерации и снижения нагрузки на автомобильную транспортную инфраструктуру предлагается рассмотреть возможность объединения существующих маршрутов пригородных электропоездов для создания сквозных маршрутов, связывающих Таганрог с Новочеркасском (через Ростов-на-Дону и Аксай) и Таганрог с Азовом (Через Ростов-на-Дону и Батайск).    Кроме упомянутых ранее параметров предлагаемые сквозные маршруты позволят увеличить поток внутренних туристов между городами области, повысить спрос на использование электропоездов (тем самым приблизив возможность введения тактового расписания), снизить нагрузку на дороги Ростова-на-Дону, так как пассажиры будут иметь возможность высаживаться в более оптимальном месте города по удлиненным маршрутам следования.    На этапе внедрения достаточно будет запустить предлагаемые сквозные маршруты только в начале и в конце дня в полуэкспресса (без остановок вне черты городов, но со всеми остановками внутри – как городская электричка), что позволит снизить время проезда между крайними точками до менее чем 2 часов 30 минут, что мотивирует многих пользователей личного транспорта перейти на эти маршруты, так как это будет существенно экономить время по сравнению с перемещением в час пик.    Таким образом, наличие удобных и быстрых маршрутов электрички между городами агломерации позволит перенаправить существенный пассажиропоток с личного транспорта на общественный (как на трассах, так и внутри городов) и таким образом понизить вероятность возникновения пробок, увеличить удобство перемещения людей и, тем самым, ускорить развитие Ростовской агломерации, фактически создав аналог Московских Центральных Диаметров, показавших свою высокую эффективность.</t>
  </si>
  <si>
    <t>22:02</t>
  </si>
  <si>
    <t>Чертковский район</t>
  </si>
  <si>
    <t>Здравствуйте, предложения направлены на сельскую местность. Немного предисловия: Родился и вырос в г. Воронеже, в Ростовскую область переехал с семьёй в 2022г. В 2023 году родился сын, в конце года принял решение отправиться на СВО тк перспектив в посёлке никаких не было, а посёлок очень достойный и чистый. Являюсь инвалидом войны в данный момент комиссован по состоянию здоровья. В первую очередь нужно развивать сельскую местность тк поселения стремительно пустеют. Работы много, работать некому из-за из-за низкой зарплаты и из-за того что молодёжь уезжает в города. Как я вижу выход из ситуации: для привлечения рабочей силы в муниципальных учреждениях и организациях необходимо для молодых семей предоставлять жильё путём строительства домов на несколько хозяев. Принцип такой: при устройстве на работу в бюджетные организации, официально зарегистрированных в браке возрастом до 25 лет или без учёта возраста выделять жильё в найм. При рождении третьего и последующих детей передавать в собственность с выделением долей на детей с обязательным условием проживания не менее лет. Строительство должно учитываться под комфортное проживание семьи из 5 человек. Это в общих чертах, тк нужно разрабатывать более подробно. Что мы получаем: В первую очередь люди &amp;quot;вылазят из ипотечной ямы&amp;quot; и имеют возможность на достойное существование даже при меньшей зарплате в бюджетных организациях. Сельская местность получит импульс развития и уменьшится кадровый голод. С большей вероятностью это привлечёт инвестиции и всестороннее развитие, строительство новых мощностей по производству и переработке. И многое другое которое нужно более подробно и тщательно анализировать. Также увеличить выплату до полутора лет  с 1.5 года до 3 лет или до момента выхода на работу. Щас получается в 1.5 года выплата прекращается а декретный отпуск длится до 3 лет. В полтора года попасть в садик не так просто и ясельные группы есть не везде. Такой вариант позволит семьям думать о последующих детях. В нынешней ситуации с учётом что многие выплачивают ипотеку, а с 1.5 и до 3 лет идёт бедное существование тк работает всего один родитель, большая вероятность бытовых скандалов приводящих к потере семьи. Также избавляемся от махинаций которые активно используются когда вся семья сидит на детских пособиях из-за показа низкой зарплаты самозанятых, тк чтобы не сидеть в ипотеке до пенсии нужно работать, чтобы получить жилплощадь. Если человек хочет достойного существования и благополучия своей семье у него не получится пьянствовать и тому подобное. Одними деньгами проблему демографии не решить, нужно создавать условия чтобы люди видели куда мы идём. В данный момент по-моему мнению ни делается ничего или этого не видно. Есть материнский капитал и детские выплаты и пособия, но в нынешней ситуации я бы например побоялся больше 1-2 детей воспитывать хоть и являюсь многодетным отцом. Детей нужно ещё выучить а даже сейчас это неподъёмные суммы если прибавить ипотеку которая на 20-30 лет.   Почему рассматриваю именно село: из-за инвалидности я не могу работать по профессии, в администрации предложили работу на АТП, будем развивать СТО на базе АТП тк произвести ремонт в районе практически просто негде. Само АТП убыточное и весь рабочий коллектив возраста 50+ из этого выходит что через 5-10 лет работать будет просто некому тк работать никто не идёт и уровень безработицы 0.53% в итоге чтобы найти водителя на зарплату 25000 в данный момент он должен быть приезжий. Автошкола есть но на Д категорию не учат тк никто не идёт. Нужны изменения ещё вчера.</t>
  </si>
  <si>
    <t>22.07.2025</t>
  </si>
  <si>
    <t>01:44</t>
  </si>
  <si>
    <t>Включить в Стратегию социально-экономического развития Ростовской области - 2030 проект по созданию музыкального пространства креативного развития «Простор» в городе Ростове-на-Дону (далее – проект), предусматривающий строительство к 2030 году инновационной мультипликативной платформы для ментального благополучия, коммуникации и творческой самореализации, включающей музыкальное пространство с хорошими акустическими параметрами с уникальной организацией прилегающей парковой зоны (материалы проекта - https://disk.yandex.ru/d/QjdiFF5gV479CA).  Проектом предполагается строительство архитектурного комплекса общей площадью около 20 тыс. кв.м., состоящего из дворца креатива, включая концертные залы с хорошей акустикой, вместимостью до 1500 зрительных мест, хоровой школы, библиотеки.   Это пространство для жителей разного возраста, где они смогут стать участниками творческих музыкальных коллективов, зрителями на репетициях и концертах, в нем будет звучать музыка различных жанров и направлений, проводиться концерты, мастер-классы, фестивали, конкурсы, творческие встречи, конференции и другие мероприятия, что создаст платформу для различных коллабораций.  &amp;quot;Простор&amp;quot; обеспечит для посетителей новый уровень комфорта, качественный звук, возможность эксклюзивных коллабораций, создаст универсальное безопасное инклюзивное пространство, содействуя творческой молодёжи, желающей развития и признания таланта.  Проект направлен на сохранение и развитие коллективного музыкального творчества, способствует общественной консолидации, самореализации населения, внедрению новых форматов образовательно-просветительской деятельности, привлечению внимания к экологическим проблемам и их решению, помощи в социализации людей с ОВЗ, РАС, участников СВО, реализации программ по эффективному долголетию, семейному отдыху.  В настоящее время в городе Ростове-на-Дону, который является крупным образовательным и научным центром с демографическим потенциалом, не хватает мест для выступлений учебных и самодеятельных музыкальных коллективов, недостаточно детских музыкальных учреждений, отсутствует хоровая школа. Растет количество людей с ОВЗ, заболеваниями РАС, зависимостями, депрессиями, требуется изменение поведения людей для преодоления проблем экологии. В городе Ростове-на-Дону нет современного концертного зала с хорошей акустикой.   Создание доступного, многофункционального и современного пространства для коммуникации, развития и творческой самореализации станет ключом для решения комплекса проблем, связанных с развитием общественного капитала, определяющего ресурсы региона и страны.                                         Реализация проекта обеспечит улучшение демографических показателей (приток молодежи, трудовых ресурсов в регион, рост количества браков, снижение количества разводов, повышение рождаемости, снижение смертности), создание новых рабочих мест, площадок для ведения бизнеса, развития креативных индустрий.                                                           С улучшением ментального благополучия граждан повысится производительность труда, средняя продолжительность жизни населения, что повлечет рост ВРП и ВВП.     Проект способствует достижению пяти целей национального развития Российской Федерации до 2030 года и на перспективу до 2036 года, утвержденных Указом Президента Российской Федерации от 07.05.2024 № 309:   1) Сохранение населения, укрепление здоровья и повышение благополучия людей, поддержка семьи.   2) Реализация потенциала каждого человека, развитие его талантов, воспитание патриотичной и социально ответственной личности.   3) Комфортная и безопасная среда для жизни.   4) Экологическое благополучие.   5) Устойчивая и динамичная экономика.  Проект окажет положительное влияние на ключевые показатели:   -	повышение рождаемости в регионе;  -	увеличение продолжительности жизни в регионе;  -	увеличение к 2030 году доли молодых людей, верящих в возможности самореализации в России;  -	воспитание гармонично развитой, патриотичной и социально ответственной личности на основе традиционных российских духовно-нравственных и культурно-исторических ценностей;  -	улучшение качества среды для жизни в опорных населенных пунктах (ядро городской агломерации), в регионе, в РФ к 2036 году;  -	увеличение туристической привлекательности региона;   -	увеличение инвестиционной привлекательности региона.  «Простор» станет новой точкой притяжения для молодежи и активных лидеров, местом самореализации, креатива и творчества, импульсом для развития потенциала, платформой развития нового человека высокоразвитого и конкурентоспособного, двигателем новаций и креативного бизнеса, социальным лифтом для творческой молодежи.  Проект соответствует:  1. Целям и задачам Концепции развития креативных (творческих) индустрий и механизмов осуществления их государственной поддержки до 2030 года, утвержденной распоряжением Правительства Российской Федерации от 20 сентября 2021 г. N 2613-р. Реализация Концепции в субъектах Российской Федерации должна предотвратить отток талантливой молодежи.  Для граждан основным результатом реализации Концепции должно стать изменение качества жизни, возможность вовлечения талантов в национальную экономику, получение экономических выгод от инвестиций в человеческий капитал и творческий труд.  2. Основам государственной политики по сохранению и укреплению традиционных российских духовно-нравственных ценностей, утвержденных Указом Президента РФ от 09.11.2022 N 809 - пункт 5 раздела II, разделы IV-VI.  3. Стратегии государственной культурной политики на период до 2030 года, утвержденной распоряжением Правительства РФ от 11.09.2024 N 2501-р - разделы III- IV, VI-VII в части  развития креативной экономики в области культуры и применения дополнительных механизмов, направленных на создание иных институтов развития, в том числе для реализации (софинансирования) крупных частных или общественно-государственных инфраструктурных и комплексных проектов, аккумулирования средств, необходимых для сохранения объектов культурного наследия, исторической среды городов и поселений, а также для создания условий для развития культурно-познавательного туризма и развития креативных (творческих) индустрий.  4. Федеральному закону от 08.08.2024 N 330-ФЗ &amp;quot;О развитии креативных (творческих) индустрий в Российской Федерации&amp;quot; - части 1-3, 6 пункта 2 статьи 1, главы 3-4.  Реализацией проекта занимается Ростовское областное отделение Всероссийской общественной организации «Русское географическое общество», архитектурный проект, проекты авторских терапевтических садов, ландшафтной архитектуры на прилегающей территории разрабатывает Севастопольский государственный университет.</t>
  </si>
  <si>
    <t>23.07.2025</t>
  </si>
  <si>
    <t>10:16</t>
  </si>
  <si>
    <t>https://xn--61-6kcmjt6chjc0m.xn--p1ai/files/form_idea/original/form_idea_0_1753254995.pdf</t>
  </si>
  <si>
    <t>Развитие сети железных дорог Ростовской области  Средняя скорость движения пассажирских поездов на участке Кутейниково – Ростов составляет 55 км/ч. При этом, практически весь эксплуатируемый подвижной состав, согласно техническим характеристикам, способен передвигаться со скоростью 120 - 160 км/ч, а некоторые экземпляры и до 200 км/ч.   Нужно проанализировать причины столь низкой скорости. С наибольшей вероятностью основными причинами окажется:  1. Состояние инфраструктуры;  2. Большое количество кривых (поворотов) на данном маршруте.  3. Совместное использование инфраструктуры для грузового и пассажирского движения.    Предлагаю включить в программу развития комплекс мероприятий по развитию сети железных дорог внутри региона. В т.ч.:  1. Приведение существующей инфраструктуры к состоянию, в котором она будет способна пропускать пассажирские поезда со скоростью 160-200 км/ч.  2. Оптимизация (выпрямление) маршрута существующих путей с целью увеличения скорости движения.  3. Создание альтернативных маршрутов, изначально рассчитанных на движение поездов со скорость 160 - 200 км/ч. В т.ч. проходящих через населенные пункты, не охваченные существующей сетью пассажирских железных дорог, как в качестве альтернативы существующей перегруженной линии в северном направлении (Аэропорт Платов, Новошахтинск, Гуково), так и для повышения связности Ростова-на-Дону с другими крупными городами региона (Константиновск, Волгодонск).  4. Создание железнодорожного маршрута в обход г. Ростова-на-Дону с целью пропуска транзитных поездов (как пассажирских, так и грузовых) в обход города и высвобождения окон в расписании для увеличения количества пригородных поездов (в т.ч. городской электрички).</t>
  </si>
  <si>
    <t>10:19</t>
  </si>
  <si>
    <t>Выбрал наиболее близкое направление, хотя оно не совсем точно соответствует моему предложению. Прошу власти, как городские, так и областные, обратить внимание на сохранение архитектурного наследия Ростова-на-Дону. Наш город уникален, по количеству дореволюционных жилых домов он занимает второе место в стране, немного уступая только Петербургу. Но, к сожалению, уже долгие годы власти не делают практически ничего, чтобы это наследие сохранить. После принятия ОЗО резко уменьшилась зона охраны вокруг ОКН. Многие ОКН находятся в плачевном состоянии, разрушаются и разворовываются, буквально растаскивают я на металлолом — в сети полно доказательств. Что уж говорить о зданиях, не имеющих статуса ОКН, но создающих саму ткань города, его, по большей части, дореволюционного центра. А это не только туризм. Комфортная среда, наполненная историей, привлекает людей и для жизни в городе, в первую очередь образованных людей, которым это важно. А они, в свою очередь, вносят качественный вклад в развитие города    Конкретные предложения:  1) ОКН и прочие здания, требующие реставрации, но на которые сейчас нет средств, консервировать. Но не как сейчас, а по-настоящему. Сейчас же они горят и разворовываются, т.е. внутрь есть доступ  2) Если ОКН находится в частных руках, но собственник не занимается его восстановлением, применять к нему санкции, вплоть до изъятия. Пример — знаменитые Парамоны, по которым существуют уже десятки концепций реставрации, но не делается абсолютно ничего  3) Создать программу, по которой частные инвесторы смогут выкупать такие здания за условный 1₽, но с обязательной реставрацией  4) Контролировать работу Фонда Капремонта. Любое здание, до которого они дотягивается, теряет часть, а то и весь декор, лепнину на фасадах, и закатывается в штукатурку, ласково называемую &amp;quot;короед&amp;quot; в градозащитном сообществе  5) Выстроить конструктивный диалог с этим самым сообществом, не ограничиваясь несколькими придворными архитекторами. Яркий пример, происходящий прямо сейчас — ремонт Публички. Всё сообщество кричит о том, что её облик и интерьеры будут уничтожены, против этого собрана почти тысяча живых подписей. Но это игнорируется, и проект пытаются пропихнуть, не изменяя ключевые пункты, вызывающие возмущения</t>
  </si>
  <si>
    <t>14:27</t>
  </si>
  <si>
    <t>В Ростове плачевная ситуация с озеленением. Хочу акцентировать внимание на следующих проблемах:    1) Нет инвентаризации. Районные администрации банально не знают, где какое дерево растёт и в каком оно состоянии. А спиленные и упавшие деревья не восстанавливают, весь центр города в пеньках и пустых посадочных местах  2) Нужно кратное увеличение зелёных площадей, особенно в центре. Это спасёт город от жары. Больше деревьев, кустарников и разнотравья. Кроме того, это поможет во время дождей. Рекомендую изучить концепцию, называемую &amp;quot;город-губка&amp;quot;. Грамотно организованное озеленение позволяет воде уходить прямо в грунт, разгружая ливнёвки. В том числе проработать вопрос массового озеленения кровель</t>
  </si>
  <si>
    <t>14:50</t>
  </si>
  <si>
    <t>Прошу уделить внимание созданию велоинфраструктуры в Ростове-на-Дону. В велопараде, прошедшем 18.05.2025, участвовали больше 6000 человек, то есть велосипедистов в городе уже очень много, даже с учётом полного отсутствия велоинфраструктуры. Быстро набирают популярность сервисы кикшеринга, которым тоже было бы намного комфортнее на велополосах, чем на тротуарах. Это и пешеходам понравилось бы. Главное -- не идти по запретительскому пути, как неоторые города нашей страны, полностью запретившие электросамокаты. Это новый вид мобильности, которому нужна инфраструктура и содействие, а не запреты.    Обратите внимание на опыт Сочи -- там городская администрация совместно с сервисом Whoosh организовала парковки для самокатов на проезжей части. Аналогичным образом нужно создавать велополосы на проезжей части, отделяя их делиниаторами, как сделано на Пушкинской от Доломановского до Ворошиловского.     Многие крупные дороги в Ростове имеют избыточную ширину, и с них спокойно можно вырезать по 1-1.5 метра с каждой стороны на велополосу. На переулках Центра можно найти место, убрав парковку с одной из сторон, либо заменив парковку &amp;quot;ёлочкой&amp;quot; на параллельную. Из расходов -- только разметка и делиниаторы, сервисы кикшеринга с радостью в таком поучаствуют.    И кстати о Пушкинской -- участок от Ворошиловского до Театрального это пример того, как делать не надо. Там велодорожка идёт по пешеходной зоне, и по ней постоянно ходят люди, так как нет никакого физического разделения.    Развитие велоинфраструктуры поможет и транспортной ситуации. Ростов компактный и плотный, такие расстояния можно комфортно преодолевать на велосипедах и СИМ. Это потенциально тысячи человек в день, пересевших с личного автомобиля и общественного транспорта</t>
  </si>
  <si>
    <t>15:12</t>
  </si>
  <si>
    <t>Нужно радикально переделать систему финансирования ремонтных работ по благоустройству. Сейчас, когда в парке или сквере что-то ломается, решения проблемы можно ждать годами. Приложил яркий пример. Бульвар Новосёлов начал понемногу разваливаться, и районная администрация отвечает мне, что в 2026 году только будет рассматриваться вопрос проведения ремонтных работ. На дворе середина 2025. Текущий ремонт на то и текущий, что может потребоваться в любой момент -- отвалилась плитка, сломалась лавочка, урна или детская горка, засохло дерево. Ситуация, когда для ремонта нужно ждать следующего года, ненормальна. На такой ремонт всегда должно быть заложено финансирование, либо, если оно закончилось, новое должно рассматриваться оперативно, а не в следующем году</t>
  </si>
  <si>
    <t>24.07.2025</t>
  </si>
  <si>
    <t>13:55</t>
  </si>
  <si>
    <t>https://xn--61-6kcmjt6chjc0m.xn--p1ai/files/form_idea/original/form_idea_0_1753354551.pdf</t>
  </si>
  <si>
    <t>Предлагаем реализовать проект Волго-Дон 2, который может значительно улучшить экологическую обстановку и качество жизни в Ростовской области. Этот проект предусматривает строительство нового канала для компенсации использования донской воды в процессе работы Волго-Донского судоходного канала. Благодаря насосным станциям, вода будет направляться через систему водохранилищ в Волгу. Проект нацелен на увеличение площади орошаемых земель в бассейне нижнего Дона, что способствует развитию сельского хозяйства. Он также решает проблему судоходства и способствует увеличению рыбных запасов в реке Дон. Важным аспектом является приток пресной воды в Азовское море, что улучшит качество водоснабжения в городах Азов и Таганрог, испытывающих сейчас трудности с доступом к чистой воде. Реализация этой инициативы принесет долгосрочные экологические и экономические выгоды региону.</t>
  </si>
  <si>
    <t>25.07.2025</t>
  </si>
  <si>
    <t>11:08</t>
  </si>
  <si>
    <t>Туризм</t>
  </si>
  <si>
    <t>1. Казачий туризм как ключевое направление:    Развивать туризм, связанный с казачеством, в Ростове-на-Дону и области. Создать привлекательные маршруты, включающие посещение исторических станиц, музеев и этнографических комплексов. Организовать казачьи фестивали, чтобы гости могли полноценно познакомиться с богатой культурой и бытом донских казаков. Это направление может стать привлекательным благодаря успешному опыту в этнографических комплексах Татарстана и Казани.  2. Создание этнографического комплекса в Танаисе:    На базе археологического музея-заповедника Танаис предложить создание этнографического комплекса, стилизованного под древнегреческое поселение. Включить элементы древнегреческой кухни, организовать шоу и развлечения в соответствующем стиле. Это привлечет туристов интересом к античной истории и предложит уникальный опыт взаимодействия с культурным наследием региона.  Эти инициативы могут существенно повысить привлекательность региона для туристов и создать новые возможности для экономического роста.</t>
  </si>
  <si>
    <t>12:14</t>
  </si>
  <si>
    <t>Предложение о строительстве детского хосписа в Ростовской области.    В Ростовской области более 350 детей с тяжелыми неизлечимыми заболеваниями нуждаются в паллиативной помощи. Хотя с 2020 года успешно функционирует отделение на 20 коек и выездная служба на базе ОДКБ, этого недостаточно для полноценной поддержки всех семей.      Паллиативная помощь – это не только медицина, но и психологическая, социальная и духовная поддержка для ребенка и его близких. Сейчас многим родителям приходится в одиночку справляться с уходом, что приводит к эмоциональному выгоранию и ухудшению качества жизни всей семьи.      Предлагаю рассмотреть возможность строительства современного детского хосписа, который будет включать:    1. Стационарное отделение с комфортными палатами;    2. Дневной стационар;    3. Кабинеты психологической помощи;    4. Комнаты социальной адаптации;    5. Зоны отдыха для семей;    6. Выездную службу паллиативной помощи.      Строительство детского хосписа жизненно важно, потому что оно даст неизлечимо больным детям возможность прожить свои дни в комфорте и достоинстве, окруженными заботой, а их семьям – необходимую психологическую поддержку и передышку.      Как следствие, создание хосписа укрепит имидж Ростовской области как территории с высоким уровнем медицинской и социальной ответственности.      Для успешной реализации проекта возможны следующие механизмы финансирования:    - Государственно-частное партнерство – привлечение средств регионального и федерального бюджетов, а также благотворительных организаций;    - Поддержка бизнеса – участие местных предприятий в строительстве и оснащении хосписа.      Прошу рассмотреть данное предложение и включить его в стратегию развития региона, поскольку строительство детского хосписа в Ростовской области соответствует целям национального проекта «Здравоохранение» и стратегии социального развития РФ. Это не только гуманитарная миссия, но и инвестиция в качество жизни самых уязвимых категорий граждан. Хоспис станет центром компетенций, объединяющим лучшие практики паллиативной помощи на Юге России.</t>
  </si>
  <si>
    <t>15:04</t>
  </si>
  <si>
    <t>Инновации и наука</t>
  </si>
  <si>
    <t>Идеи в части стратегии технологического лидерства Ростовской области: наука и инновации.     Ростовская область как лидерский центр научно-технологических разработок Юга России: интегрирация академической науки, прикладных исследований и предприятий для коммерциализации разработок и инноваций.      1. Создание нового научно-технологического кластера  1.1. Формирование Южного Научного Полигона: интеграция ресурсов ЮФУ, ДГТУ, Нпи, НИИ сельского хозяйства, РАН и промышленных предприятий.    1.2. Создание пилотнных R&amp;amp;D центров при предприятиях.   1.3 Создание центра промышленной робототехники.     2. Коммерциализация науки.   Инновационный лифт &amp;quot;От идеи до рынка&amp;quot;  Этап 1: Фундаментальные исследования  Например, инициация конкурса &amp;quot;Лучший патент Ростовской области&amp;quot; с господдержкой регистрации.    Этап 2: Прикладные разработки    - Пилотные площадки для тестирования технологий (например, экспериментальные поля для агродронов).    - Этап 3: Выход на рынок    - Венчурный фонд &amp;quot;Донские технологии&amp;quot;    - Программа &amp;quot;Технологический заказ&amp;quot; – поддержка первых продаж инноваций.     3. Подготовка кадров для науки и технологий.    3.1. Образовательные инициативы.   - Цифровая магистратура: Сетевые программы с участием Сколтеха, МФТИ, Мгимо, Университета Иннополис.     - Программа &amp;quot;Технолидеры Дона&amp;quot;. Стажировки в ведущих лаборатория вузов и предприятиях Китая и Сингапура.</t>
  </si>
  <si>
    <t>26.07.2025</t>
  </si>
  <si>
    <t>07:36</t>
  </si>
  <si>
    <t>Предлагаю на региональном уровне определить приоритет пешехода при организации движения и планировании улиц. Сейчас в Ростове-на-Дону на первый план ставятся интересы автомобилистов, о пешеходах же думают по остаточному принципу. По пунктам:    1) В городе совершенно нет безбарьерной среды -- даже на велосипедах и самокатах тяжело перемещаться по тротуарам, что уж говорить о маломобильных гражданах, включая мам с колясками и инвалидов. Постоянные бордюры и порожки поперёк тротуара; водостоки без решёток; кое-как выполненные пандусы и съезды с тротуаров, нарушающие требования высоты в 1,5 см. Для привлечения внимания к проблеме, предлагаю сити-менеджеру проехать в инвалидной коляске пару километров по городу, желательно по центру, обязательно включая подземные переходы. С приглашением СМИ, разумеется    2) На многих улицах автомобильные полосы имеют избыточную ширину. Их спокойно можно сужать на несколько десятков сантиметров, нормативы это позволяют, там самым делая улицу безопаснее. Это называется &amp;quot;дорожная диета&amp;quot;. Благодаря простому сужению полос, а местами - уменьшению их количества, можно освободить место для велополос, расширения тротуаров, физического обеспечения треугольников видимости на пешеходных переходах. Так делают, например, в Москве, можно у них поучиться    3) Широко применять приподнятые пешеходные переходы. Они выполняют роль искусственной неровности, снижая скорость; делают переход проще для маломобильных граждан; делают переход комфортнее в дождь. Их однозначно нужно использовать на въездах во дворы (см. пункт 1) и улицах с 1-2 полосами движения в каждую сторону. Делать их можно одновременно с ремонтом дорожного покрытия. Сейчас же тенденция обратная. Только в Ростове отремонтировали Чехова, и зачем-то снесли такой переход на пересечении с Пушкинской -- прогулочной улицей с огромным потоком пешеходов!</t>
  </si>
  <si>
    <t>14:28</t>
  </si>
  <si>
    <t>Уважаемые Юрий Борисович и Павел Владимирович!  Направляю Вам предложение, которое относится к социально-экономическому развитию не только области, а России в целом.  Но Ростовская область может стать Инициатором этой большой плодотворной работы.   Уверен, что мои предложения помогут Вам в вашей плодотворной работе в качестве Губернатора области во благо области и всей РОССИИ.</t>
  </si>
  <si>
    <t>30.07.2025</t>
  </si>
  <si>
    <t>12:38</t>
  </si>
  <si>
    <t>https://xn--61-6kcmjt6chjc0m.xn--p1ai/files/form_idea/original/form_idea_0_1753868295.docx</t>
  </si>
  <si>
    <t>Уважаемый Павел Владимирович! Отправляю Вам предложение, которое относится к социально-экономическому развитию, но не области, а России в целом. Но РОСТОВСКАЯ Область может стать инициатором этой большой плодотворной работы.  Готов к сотрудничеству с Вами и Губернатором по экономическим вопросам области и Страны в качестве консультанта и исполнителя.</t>
  </si>
  <si>
    <t>12:49</t>
  </si>
  <si>
    <t>https://xn--61-6kcmjt6chjc0m.xn--p1ai/files/form_idea/original/form_idea_0_1753868966.docx</t>
  </si>
  <si>
    <t>город Шахты</t>
  </si>
  <si>
    <t>Здравствуйте! хотелось бы чтобы на наш г.Шахты обратили внимание!у нас нет хороших дорог,живём в развалинах,расселенных домов, течёт канализация, образовывая возле наших домов фекальные реки и озёра. Надеемся.что в этом году достроят стадион!у нас нет  нормально функционированного общественного парка,тоже недострой!много вопросов к работе общественного транспорта! Управляющие компании не хотят работать и обслуживать наши  дома!</t>
  </si>
  <si>
    <t>31.07.2025</t>
  </si>
  <si>
    <t>09:11</t>
  </si>
  <si>
    <t>Введение в оборот простаивающих производственных площадей (бывшие территории ТАГАЗ и высвободившиеся площади Красного Котельщика) через создание государственных технопарков, поддерживающих развитие технологического предпринимательства.</t>
  </si>
  <si>
    <t>Предлагаю два раза в год, в июне и сентябре месяце, вместо покоса травы, производить опрыскивание сорной растительности гербицидами по всем улицам на расстоянии от 1 до 3 метров от проезжей части, а так же вокруг остановочных павильонов с целью борьбы и уничтожения поросли, улучшения общего вида улиц, борьбы с аллергенами в виде пыльцы этой растительности, а так же препятствия обитания и размножения клещей.</t>
  </si>
  <si>
    <t>14:09</t>
  </si>
  <si>
    <t>Населённые пункты— это люди, а среда инструмент для их жизни. Для человека важно ощущать потенциал развития и гарантию сохранения нажитого, рост цены имущества, что противоречит цели повышать доступность жилья. Для этого важно вести учёт КОРЕННОГО НАСЕЛЕНИЯ. Будем считать, что это те люди, которые всю сознатиельную жизнь имеют гражданство и место жительства на определённой территории. Чем меньше эта территория, тем точнее и информативнее будет показатель, рекомендую выбрать в качестве модуля— квартал    Новое строительство нужно разделять по объёмам сохранения населения. Если на территории сохраняется не менее 50% кореного населения, справедливо считать такое строительство— ТРАНСФОРМАЦИей СУЩЕСТВУЮЩЕЙ ГОРОДСКОЙ ТКАНИ. Такое строительство должно сопровождаться максимальной поддержкой бюджетными средствами, например, софинансировать благоустройство придомовой  территории на Новом поселении. Все изменения должны поддерживать показатель— качество жизни кореного населения.    Если более 50% населения перемещается, то такое действие должно называться— НОВАЯ ГОРОДСКАЯ СТРУКТУРА. Основная задача выстроить связи с существующей городской тканью. Для этого есть множество методов. Допустимо делать выводы о доступности жилья. Может быть островом конфронтации в регулярной планировчной структуре.    Частный случай перемещения населения без изменения среды— джентрификация, также требует максимальной поддержки бюджета.    Соответственно, премиальный ЖК должен иметь бесплатное образование и спорт, бассейны, культурно зрелещные объекты, связь с городом скоростным трамваем, элитное охранное подразделение, современную медицину, булвар, находиться в роще. Человек должен понимать за что платит покупая недвижимость комерческую или жилую. ВАЖНО, что не справедливо для новых ЖК улучшать среду за счет бюджетных средтв, что в интересах инвесторов, но не коренных жителей. Некоторые ЖК так и не имеют коренных жителей, большинство площадей сдаётся в аренду, например, в курортных городах таким домов большинство. Финансировние НОВЫХ ГОРОДКИХ СТРУКТУР является  законной кражей бюджетных средств для увеличения стоимости продукта инвестора.    Таким образом я:  1) призываю  к справедливому перераспределению бюджетные средств между ТРАНСФОРМАЦИЕЙ ГОРОДСКОЙ ТКАНИ и НОВОЙ ГОРОДСКОЙ СТРУКТУРОЙ.     2) Ввести показатели отражающие КАЧЕСТВО ЖИЗНИ КОРЕННОГО НАСЕЛЕНИЯ.   Для: А) Рейтинга застройщиков   Б) Объективного контроля и демонстрации наиболее удачных территорий для жизни   В) Обоснования роста цены существующей недвижимости    3) Софинансирование с коренными жителями общественной территории, например, в рамках программы &amp;quot;формирование комфортной городской среды&amp;quot; госовать деньгами за улицы для создания пешеходный связей. Строительство парков не имеет ничего общего с качественной городской средой, часто— утопия, до которой нужно добираться на гусиничной технике.    ПРОШУ: продемонстрировать объективными показателями рейтинг застррйщиков, территорий ростом КАЧЕСТВОМ ЖИЗНИ КОРЕННОГО НАСЕЛЕНИЯ, тем самым дать уверенность для жизни и работы в Ростовской области.      Также могу самостоятельно разработать показатели связывающие качество жизни и среду, для этого нужно получить обратную связь заинтересованности государства в этом, чем может помочь государство: базы данных для установки программых комплексов, финансирование и создание отдельного подразделения статистики в архитектуре.    С уважением, архитектор Скакун В В, Ростов-на-Дону.</t>
  </si>
  <si>
    <t>14:24</t>
  </si>
  <si>
    <t>Занятость</t>
  </si>
  <si>
    <t>К 2030 году Ростов-на-Дону должен обогнать Краснодар по уровню средних зарплат.    Под эту задачу надо вводить жеские градостроительные нормативы по количеству рабочих мест в новых ЖК, иначе уровень доходов относительно Краснодара будет только падать</t>
  </si>
  <si>
    <t>Создание в сельских территориях Центров стабильности поселения.  В2012 году в Белокалитвинский районе был создан центр поддержки людей.   Данные центры позволят точечно и превентивно во взаимодействии НКО, бизнеса и власти, решать проблемы населения территории, не допуская развития сложной ситуации, а также стать точкой притяжения односельчан, открыть новые рабочие места, развить добровольческую деятельность.    Предлагаю развить инфраструктуру срочной социальной помощи семьям и нуждающимся, с возможностью предоставления мест временного размещения населения и подразделений, способствующих решению поставленных задач. Здесь каждый сможет получить необходимую для себя информацию по его проблеме, здесь каждый будет помогать каждому, проходить социальная реабилитация, саморазвитие, самореализация.    Что должно входить в Центр стабильности поселения:    Пункт временного размещения граждан    Гуманитарный склад    Сельхозподворье (теплица, огород, птица, коровы, козы)    Территория творчества с цифровым интерактивным компанентом (мастерские рукоделия и традиционных промыслов, студии культурно-досуговый деятельности, клубы по интересам)    Духовно-патриотический комплекс (музей поселения, клубы и т.д.)    Точка питания (пекарня, столовая)    Гостевой дом для волонтёров и туристов.    Отделение Здоровье (спортивный зал с тренажерами и реабилитационным оборудованием, медицинский кабинет, кабинет психолога.)    В итоге не пассивность и нахлебничество, а созидание получится из социальной поддержки! А от этого и стабильность территории. Изменится менталитет жителей в позитивную сторону!</t>
  </si>
  <si>
    <t>16:45</t>
  </si>
  <si>
    <t>https://xn--61-6kcmjt6chjc0m.xn--p1ai/files/form_idea/original/form_idea_0_1753969506.jpg</t>
  </si>
  <si>
    <t>город Волгодонск</t>
  </si>
  <si>
    <t>Предлагаю в Ростовской обл.осуществить проект Трёх кранов:1 й с горячей водой, Второй с холодной хозяйственой водой и Третий с качественной полноценной питьевой водой.Инновационный проект подтверждаю патентами на полезную модел и на изобретения. Есть подобранная площадка в Волгодонске для размещения производственных площадей завода и источников сырьевых вод.   Качественная питьевая вода- здоровье нации</t>
  </si>
  <si>
    <t>18:27</t>
  </si>
  <si>
    <t>Предлагаю в каждом микрорайоне создать инициативную группу из председателей домов, которые будут ни только контролировать местную Администрацию, но и определять проведение работ необходимых для жителей, возможных совместных решений.   Дать полномочия на общение с городской  администрацией в случае серьёзных разногласий.</t>
  </si>
  <si>
    <t>20:31</t>
  </si>
  <si>
    <t>Приветствую, коллеги!  Предложения к губернаторскому проекту «Стратегия развития Ростовской области», раздел «Устойчивая и динамичная экономика».  В данном разделе указана цель – достижение ВРП региона в 2030 году до уровня 4 359 млрд рублей (стр.28). В связи с этим предлагаю:  1) конкретизировать, за счет каких инструментов и мероприятий планируется за пятилетку увеличить ВРП на 49%   2) разделить пункт «ключевые инициативы» (стр. 31) на два пункта:  - пункт «перечень мероприятий по выполнению поставленных задач»   - пункт «инструменты реализации поставленных задач»  3) так как в стратегической цели указано, что «…. Регион с глобально конкурентоспособной экономикой, основанной на инновациях…..» (стр. 28),  а в перечне стратегических задач (стр. 30) об инновациях ничего не прописано, логично будет дополнить этот перечень конкретными задачами в сфере инноваций. Также предлагаю в пункт  «перечень мероприятий по выполнению поставленных задач» и в пункт «инструменты реализации поставленных задач» добавить, что конкретно планируется сделать в достижении цели инновационного развития экономики    С уважением,  к.э.н., доцент кафедры экономической теории ЮФУ  Арина Владимировна Барсукова  7-908-513-30-15  arina_barsukova@mail.ru</t>
  </si>
  <si>
    <t>20:33</t>
  </si>
  <si>
    <t>https://xn--61-6kcmjt6chjc0m.xn--p1ai/files/form_idea/original/form_idea_0_1753983199.docx</t>
  </si>
  <si>
    <t>Необходимо чистить реки и притоки Дона на регулярной основе, привлекать студентов соответствующих направлений.   Необходимо разделение отходов на пластик, пищевые и др. отходы. Вообщем приучать не мусорить, путём рекламы и штрафов.   Обязать  образовательные учереждения (школьников) ухаживать за муниципальными территориями (прикрепление к участку) .</t>
  </si>
  <si>
    <t>20:48</t>
  </si>
  <si>
    <t>Спасибо за возможность высказаться!  Моя идея находится на стыке демографии и реализации потенциала каждого человека. Не секрет, что всё больше детей испытывают трудности из-за дефицита внимания и других особенностей созревания нервной системы. Приставлять к каждому такому ребёнку няню и отом персонального тьютора в школе - утопия. Школа не справляется с запросом на психокоррекцию. Одновременно в перспективе всё больше будет людей в преклонном возрасте, которые испытывают те же самые когнитивные и нейрокогнитивные трудности. Не знаю объёмов пострадавших от контузий и ранений на СВО, но предполагаю, что для раскрытия потенциала ветеранов военных действий - молодых парней - в мирной жизни тоже нужна поддержка.  Поэтому моя стратегическая идея - сделать Ростов регионом-лидером по числу рекреационных восстановительных центров. Почему только санатории-курорты Минвод или подмосковные санатории - бренды такого рода местного туризма? У нас тоже может быть мощная рекреационная индустрия. Пусть вся страна присылает нам в мягкую зиму родителей-пенсионеров на курс реабилитации, детей летом на курс укрепления здоровья и выработки характера, ветеранов  на курс &amp;quot;Жизнь после травмы&amp;quot;.   Сюда можно подвязать и добровольческое направление - сопровождение для тех детей-стариков-ветеранов, кто прибывает на восстановительный курс занятий.  Сюда можно подвязать и меры социальной поддержки для жителей Дона - дать возможность работающим родителям съездить в отпуск, пока пенсионер на курсе реабилитации. Сколько нас, детей 30-50 лет из &amp;quot;сэндвич&amp;quot; позиции, кто всем должен - и детям репетиторов, и родителям помощи по быту, и родственникам поддержки как цифровой куратор, - а идеи, что где-то кто-то подумал и о нас, никто не озвучивает.   В общем, я за развитие на Дону сети рекреационных гостиниц с программами, утверждёнными той же кафедрой медицинской психологии нашего РГМУ, и студентами АПП и меда там на практике, плюс частные услуги реабилитологов, физиотерапевтов и другая занятость так называемых пара-медицинских профессий. У нас тепло, у нас классная природа, у нас шикарная транспортная доступность, мы можем стать магнитом для ежегодных регулярных поездок тысяч детей к нам в регион.  Спасибо за внимание.</t>
  </si>
  <si>
    <t>01.08.2025</t>
  </si>
  <si>
    <t>00:25</t>
  </si>
  <si>
    <t>город Новошахтинск</t>
  </si>
  <si>
    <t>Построить объездную дорогу вокруг Новошахтинска, чтобы разгрузить улицу Харьковскую от транзитного грузового автотранспорта.</t>
  </si>
  <si>
    <t>00:42</t>
  </si>
  <si>
    <t>1. Оборудовать контейнерную площадку во дворе МКД Харьковская, 28.  Дом не имеет контейнерной площадки. Привезли новые контейнеры, это здорово конечно но, без контейнерной площадки колеса отвалятся через месяц и снова нужно будет менять. Давайте относиться к бюджетным средствам так же, как относимся к своим.     2. Наладить подачу водоснабжения. После капремонта на очистных сооружениях «Водострой» ( заменили трубопровод и запорную арматуру, установили 9 задвижек) а результат стал еще хуже, чем был, так как городские сети изношены более чем на 70% и соответственно порывы стали чаще. Предлагаю сократить руководителей УРСВ и передать сети не обслуживание в &amp;quot;Водные ресурсы&amp;quot;.</t>
  </si>
  <si>
    <t>10:05</t>
  </si>
  <si>
    <t>Аксайский район</t>
  </si>
  <si>
    <t>Программа «Вторсырьё – в дело!»    (Создание и развитие сети пунктов возмездного приёма и переработки отходов в Ростовской области)    ЦЕЛЬ ПРОГРАММЫ:    Создание экономически выгодной, экологически ответственной и социально вовлекающей системы сбора и переработки отходов на территории области, формирующей новые рабочие места, снижая нагрузку на природу и стимулируя раздельный сбор.    ЗАДАЧИ:    1. Организовать в каждом поселении минимум один Пункт приёма отходов.  2. Внедрить систему справедливой компенсации: сдача отходов должна приносить доход выше затрат на транспортировку.  3. Развить мобильную службу сбора отходов для малообеспеченных и пожилых.  4. Установить региональные мини-заводы по переработке пластика, стекла, резины и органики.  5. Продвигать экологическое просвещение и вовлечение жителей.  6. Стимулировать МСП на создание перерабатывающих производств в регионе.    МЕХАНИЗМ РЕАЛИЗАЦИИ:    Координация:  Минприроды и МинЖКХ РО — разработка стандартов, логистика, партнёрство с переработчиками.    Инфраструктура:  Местные администрации: выделение участков, организация приёмных пунктов, обеспечение транспортной доступности.  Пункты обязаны принимать:  ▪ Бумагу/Картон  ▪ Стекло  ▪ Пластик (маркировка 1–7)  ▪ Металлолом  ▪ Строительные отходы  ▪ Органику и древесные остатки  ▪ Изношенные шины, РТИ    Экономика:  Прямая компенсация за каждый вид вторсырья по региональным тарифам.  Прибыль с переработки – в развитие пунктов и оплату труда.  Возможность оплаты труда в региональных цифровых баллах     Мобильная служба:  При каждом районном пункте – мобильные группы сбора по графику, особенно в сёлах.    Мини-заводы:  Строительство модульных установок:  ▪ Грануляция пластика  ▪ Брикетирование макулатуры  ▪ Компостирование органики  ▪ Переработка стекла в крошку  ▪ Изготовление тротуарной плитки из РТИ     Информирование:  Кампания: «Сдай и заработай!», конкурсы среди поселений, участие школьников и студентов.  Каждый участник — важная часть нового экологического будущего.    СРОКИ:    2025–2026: пилотные 20 Пунктов в райцентрах, разработка стандартов, мобильная служба.  2027–2028: покрытие 100% городских поселений и 50% сельских.  2029–2030: полное покрытие + запуск 5 мини-заводов.  2031+: экспорт переработанных материалов, устойчивое развитие.    РЕСУРСЫ:    Бюджет региона, субсидии Минприроды РФ  Частные инвесторы и производители вторсырья  Программа перераспределения налога на отходы  Гранты на зелёные технологии  Добровольческий и студенческий труд (оплачиваемый в соцбаллах)    ОЖИДАЕМЫЕ РЕЗУЛЬТАТЫ:    Снижение количества мусора на свалках на 70%  Рост доходов у сельского и городского населения  Создание более 2000 рабочих мест  Укрепление экологической культуры  Самоокупаемая система, не требующая дотаций после 5 лет</t>
  </si>
  <si>
    <t>17:25</t>
  </si>
  <si>
    <t>Политика в отношении беспризорных животных     Вызовы:    Увеличение числа животных, оказавшихся на улицах без присмотра.    Угрозы безопасности граждан (укусы, нападения, эпидемиологические риски).    Рост социальной напряжённости и раздоров вокруг содержания или уничтожения таких животных.    Расход бюджетных средств на неэффективные методы (стерилизация, пожизненное содержание).     Принципы:    1. Человек — в центре внимания: безопасность, санитария и покой людей — основа разумного выбора.    2. Стерилизация — вмешательство в природу, недопустимое с позиций целостной экосистемы.    3. Ответственность — личная, а не коллективная: государство не обязано обеспечивать пожизненно беспризорных животных    Цель до 2030 года - создание системы, в которой:    на улицах отсутствуют бродячие животные;     судьба каждого животного проходит через прозрачную трёхуровневую модель решения;    в обществе высокий уровень культуры личной ответственности за живое существо.    Модель &amp;quot;ЧИСТАЯ СРЕДА&amp;quot;     ЭТАП 1. Выявление и отлов    Силами муниципальных служб или подрядных организаций осуществляется оперативный отлов всех животных без присмотра.    На улице не должно быть ни одного животного без  сопровождающего хозяина.    ЭТАП 2. Центр временного содержания (до 2 недель)    Каждое отловленное животное помещается в изолированную приёмную зону.    Даются 2 недели:    для возможного возврата прежнему хозяину (по чипу, кличке);    для передачи волонтёрам или новым владельцам;    для рассмотрения заявки на служебное использование.     ЭТАП 3. Судьба животного    Если есть желающий — животное передаётся с оформлением ответственности и запретом повторного выброса.    Если нет — животное проходит гуманную эвтаназию, с фиксацией процедуры в публичном реестре.     Сопутствующие программы:    Программа &amp;quot;Служебный отбор&amp;quot;    Использование пригодных животных для:    охраны складов и полей;    лечебной кинологии;    помощи в структуре ВС и МЧС.     Образовательная кампания:    Во всех школах, детсадах и медиа — внедрение программ о:    ответственности за питомца;    реальной стоимости ухода;    последствиях отказа от животного.     Поддержка ответственных приютов    Поддерживаются только те приюты, которые:    не получают средства из бюджета;    работают по контракту на ограниченное количество мест;    самостоятельно обеспечивают пристрой, уход и утилизацию;    принимают на себя юридическую ответственность за судьбы животных.    Ожидаемые результаты	2025	-	2030 гг:    Снижение кол-ва беспризорных животных	 на 50%.    Снижение кол-ва жалоб от граждан на 80%.    Исчезновение агрессивных инцидентов.	    Снижение бюджета на отлов и содержание	 на 60%	.    Риски и защита от манипуляций:    Религиозные и зоозащитные возражения — парируются открытым протоколом эвтаназии, полной гласностью и предоставлением альтернатив &amp;quot;забери — и содержи&amp;quot;.    Скрытое финансирование стерилизации — приравнивается к нарушению биоэтических норм, карается административно.    Нелегальные подкармливатели — фиксируются как нарушители санитарного законодательства.    Законодательные меры:    Закон Ростовской области «О контроле и регулировании нахождения животных без надзора».    Внесение поправок в статьи об общественной безопасности, санитарных нормах и биологической этике.    Чистые улицы, защищённые дети, упорядоченное пространство и уважение к жизни — не в теории, а в действии.</t>
  </si>
  <si>
    <t>22:01</t>
  </si>
  <si>
    <t>Здравствуйте! Прошу не много посодействуйте пожалуйста. Убрать мусорные жбаны из под моих окон. У меня маленький ребенок во двор не выйти посидеть как ветерок так все ароматы во дворе.И окно не откроешь запах в дом идет.Когда ставили обещали контролировать и периодически мыть и проводить САН обработку. Но к сожалению не чего не делается.</t>
  </si>
  <si>
    <t>22:46</t>
  </si>
  <si>
    <t>ИТ и цифровая экономика</t>
  </si>
  <si>
    <t>Региональная программа  &amp;quot;КриптоДон&amp;quot; — развитие криптоэкономики и социальной занятости через цифровые технологии.    1. Исходная позиция:    Ростовская область обладает широким человеческим, энергетическим и IT-потенциалом.    Молодежь и самозанятые не находят достойной реализации в традиционной экономике.    Криптовалютные технологии активно развиваются в мире, а Россия (и в особенности регионы) отстают в правовой и инфраструктурной адаптации.    Требуется создание легальной цифровой экосистемы с открытым участием граждан и постоянным контролем общества.    2. Цель программы:    Создать легальную инфраструктуру криптоэкономики в Ростовской области.    Повысить занятость населения, особенно молодежи, через участие в «социальном майнинге».    Ввести цифровой оборот на базе блокчейн для стимулирования локальной экономики, самозанятости, ИТ-кластера и предпринимательства.    3. Основные задачи:    Создание регионального Центра криптовалютных инициатив.    Запуск пилотного проекта по социальному майнингу (где вклад в развитие региона = вознаграждение в токенах).    Формирование регионального криптопула на базе возобновляемой энергетики.    Введение взаиморасчетов в цифровых токенах внутри экосистемы.    Обеспечение открытого гражданского контроля.    4. Основные мероприятия:    A. Институциональная база:    Учреждение Центра криптоинициатив при Правительстве области.    Разработка модели регионального токена (не валюты, а цифрового сертификата вклада в регион).    Протокол взаимодействия с ЦБ РФ и федеральными структурами.    B. Инфраструктура:    Создание энергетически устойчивых майнинг-кластеров (на базе традиционной и возобновляемой энергетики: солнечной, биомассы, в перспективе — ветроэнергетики).    Подключение цифрового сектора (финтех, IT-школы, кибербезопасность, технопарки).    C. Внедрение социального майнинга:    Разработка механизма «Proof of Work for Society»: жители участвуют в проектах (уборка, наставничество, переработка отходов, охрана природы и др.) и получают вознаграждение в цифровых токенах.    Система учета и вывода токенов (например, на оплату ЖКУ, транспорта, госуслуг, частично — в рубли).    D. Образование и вовлечение:    Создание открытых школ по блокчейн-грамотности, безопасности и праву.    Публичные хакатоны, конкурсы, гранты на цифровые стартапы.    5. Участники программы:    Правительство Ростовской области.    IT-компании региона и вузовские технопарки.    Резиденты ТОР и самозанятые.    Общественные организации и ТОСы.    Граждане, участвующие в социальном майнинге.    6. Принципы реализации:    Добровольность.    Прозрачность всех транзакций (публичный блокчейн).    Открытый код и внешняя проверка безопасности.    Приоритет местным жителям и предприятиям.    Интеграция с федеральной цифровой экономикой.    7. Ожидаемые результаты:    Создание минимум 10 000 новых мест самозанятости в течение 3 лет.    Рост цифровой грамотности и занятости.    Вывод региона в топ-5 инновационных субъектов по уровню внедрения цифровых технологий в реальную экономику.    Повышение престижа региона как пилота безопасной и контролируемой криптоэкономики.</t>
  </si>
  <si>
    <t>23:24</t>
  </si>
  <si>
    <t>Родовые поместья — стратегический ресурс региона.    Ростовская область — не просто сельскохозяйственный регион, а пространство для возрождения глубинной человеческой культуры и устойчивого уклада.  Родовые поместья (РП) - это опора новой экономики, демографии и духовной устойчивости.    1. Юридическое признание    Разработка и принятие регионального закона о Родовых поместьях (до принятия федерального):    статус земли: пожизненное пользование с правом передачи по наследству;    минимальная площадь – от 1 гектара;    целевое назначение: родовое (не коммерческое) обустройство, устойчивое землепользование, естественное воспроизводство среды.    Создание реестра Родовых поместий, с возможностью регистрации, описания и защиты.     2. Инфраструктура и поддержка    Обеспечение подъездных дорог, базовой электрификации, оптоволокна.    Разработка целевых программ поддержки:    гранты на экодома, энергонезависимость, питомники, семенные банки, мастерские;    микрокредитование через региональные фонды;    предоставление материалов и техники в пользование (по примеру сельхозкооперативов).    Организация центров компетенций по РП:    юристы, экологи, строители, агрономы, культурологи, ремесленники;    типовые решения: дома, технологии, юридические модели.    3. Миграционная программа &amp;quot;Возвращение на землю&amp;quot;    Приём заявок от граждан, желающих создать РП.    Предоставление земли из фонда неиспользуемых участков.    Особые условия для:    многодетных семей;    пенсионеров с навыками земледелия;    молодых специалистов (врачи, учителя, аграрии, мастера).     4. Образовательный и культурный фронт    Введение в школы и колледжи курса &amp;quot;Родовая культура и основы жизнеустройства&amp;quot;.    Создание музеев, этнопарков и фестивалей родовой культуры.    Поддержка РП как туристического бренда области (экоэкскурсии, гастротуризм, ремесленные туры).     5. Партнёрство с общественными движениями    Подписание меморандума о сотрудничестве с представителями движения родовых поместий.    Формирование регионального координационного совета: власть + общество + наука + бизнес.    Регулярные Слеты Родовых поселений под эгидой губернатора.    6. Инновации и устойчивость    Включение РП в программы экологического земледелия, энергонезависимости, ноль-углеродных поселений.    Привлечение студентов, инженеров и стартапов в пилотные РП как тестовые полигоны новой экономики.    Заключение    &amp;gt; &amp;quot;Мы не просто возвращаем землю —  мы возвращаем человеку смысл, семье — корни,  а региону — будущее.  Родовые поместья — это не блажь.  Это — стратегия выживания и расцвета.&amp;quot;</t>
  </si>
  <si>
    <t>23:34</t>
  </si>
  <si>
    <t>Давайте ограничим, а лучше запретим частную медицину. Я уверен, что  как только чиновники начнут лечится в одних и тех же медицинских учреждениях с гражданами - они обратят на эти учреждения более пристальное внимание. Иначе проблеиу отсутствия кадров в медицине не решить  - в Новочеркасске просто невозможно записаться к профильному специалисту в государственной клинике, тогда как те же врачи принимают платно в частных клиниках. Доступность медицины гарантирует Конституция РФ, это задача первоочередная, врачей, в ближайшее время, больше не станет.</t>
  </si>
  <si>
    <t>02.08.2025</t>
  </si>
  <si>
    <t>Layon — это инновационное приложение, разрабатываемое на движке Unreal Engine, использующее искусственный интеллект (ИИ) для автоматизации дизайна, проектирования интерьеров и архитектурных объектов, использование ИИ для составления финансового анализа рентабельности коммерческого объекта недвижимости. Приложение работает в партнерстве с магазинами, имеет расширенные библиотеки мебели, декора, текстур стройматериалов и оборудования. Готовые проекты квартир и проекты маркетплейса можно открывать на ПК, в браузере и на мобильных устройствах. Покупатель счастлив ходить по готовой квартире и менять интерьер под себя до ее покупки, риелтор счастлив предложить покупателю уникальный инструмент, благодаря которому выбор квартиры становится более индивидуальным, застройщик счастлив предложить риелтору проект, который отвечает на запросы и вопросы покупателя. На основе анализа рынка агрегаторов недвижимости Российской Федерации с уверенностью заявляю: Layon — это цифровой прорыв, который обеспечит нашему региону лидерство в области подбора недвижимости и сопутствующих товаров и услуг.</t>
  </si>
  <si>
    <t>16:34</t>
  </si>
  <si>
    <t>https://xn--61-6kcmjt6chjc0m.xn--p1ai/files/form_idea/original/form_idea_0_1754141682.pdf</t>
  </si>
  <si>
    <t>Добрый день. Мое предложение не касается конкретно города Новошахтинска, а в целом Ростовской области, и в частности тех районов, которые располагаются по берегам реки Дон.  В нашей области, родился и жил нобелевский лауреат - Михаил Шолохов. Одно из произведение которого - &amp;quot;Тихий Дон&amp;quot;. Роман который знают во всем мире, который переведен на множество языков, и это повод, для того, чтобы соединить этот роман с территорией на которой мы живем.   Необходимо создать концепцию, на базе которой развивать туристическое направление, в том числе для иностранцев. Идея следующая - это должен быть пакетный тур, где туристов организованно развлекают и в то же время знакомят с культурой Донского края, литературой, историей, обычаями, традициями.  Условно говоря - турист, заселяется в гостиницу, которая построена в одном из мест, где жил герой романа - &amp;quot;Григорий Мелихов&amp;quot;. Гостиница, или гостиничный комплекс выполнены в стиле казачьей станицы тех времен, чтобы человек прочувствовал полный колорит этой местности. В пакетное предложение входит экскурсия по этому поселку, с рассказом о жизни людей тех времен, желательно с возможностью это попробовать - покататься на лошадях, поудить рыбу, спечь хлеб чтобы потом его и съесть, а может и увезти с собой, какой-то предмет обихода созданный своими руками - всевозможные кувшины из глины, или какие-нибудь платки вышитые с самостоятельным участием, в общем поле для фантазии в этом направлении не ограничено. Чтобы этот предмет обихода потом стоял дома и заставлял человека вспоминать об этом путешествии, рассказывать друзьям, знакомым и возвращаться вновь и вновь.  Этот комплекс и тур должен быть круглогодичным, летом с купанием в Дону, зимой с зимней рыбалкой, катание в санях и так далее.  На следующий день это путешествие продолжается, летом по реке, зимой по суше, до следующей остановки из рассказа &amp;quot;Тихий Дон&amp;quot;, где происходило действие романа.   На всем протяжении этого пути должны быть представлены развлекательные программы - выступление казачьих коллективов - танцевальные, песенные, культурные и так далее.  Должна быть на всем протяжении пути представлена донская кухня - с обязательными алкогольными напитками местного производства.   Так же в пакет должны быть включены привычные для любого отдыхающего спа-комплесы: бассейн, баня, хамам, сауна, массаж, в общем, кому, что по душе.   А все те действия которые описаны выше - рыбалка, лошади, хлеб, казачьи коллективы и так далее должны быть равномерно распределены в течении этого движения - на несколько дней, в зависимости от того, какого наполнения тур выберет клиент, что позволит и довольно глубоко погрузиться в историю, культуру, обычаи, традиции нашего региона и в то же время не надоесть однообразием, если клиент не хочет очень сильно в это погружаться.  Условно говоря это может быть какой-то маршрут от севера области до столицы области Ростова-на-Дону, где турист легко может добраться до вокзала, аэропорта и любого другого логистического пункта. Для иногородних и иностранных гостей этот тур тоже может начинаться с Ростова-на-Дону, куда они приезжают. Компания организовывающая такой тур собирает их, отвозит в крайнюю точку и начинает данный маршрут, с завершением его так же в Ростове-на-Дону.</t>
  </si>
  <si>
    <t>Прошу запретить проезд большегрузного транспорта по ул. Клубничная (п. Степной) и далее ул. Трамвайная ( не числится на балансе Администрации Аксайского района) так как ширина дорог не отвечает требованиям безопасности при таком большом потоке большегрузного транспорта, дороги не обустроены ни тротуарами ни пешеходными переходами, в сентябре дети (1-4 класс!!!) из ДНТ АЛМАЗ, СНТ ВОЛНА, п Ново-Степной пойдут в школу в п. Степной по вышеназванным улицам, а тут идёт поток большегрузного транспорта начиная с 6 утра и до 11 вечера!!!! Так же такое интенсивное движение транспорта вдоль жилых домов приводит к загрязнению воздуха свыше нормы, что зафиксировано Роспортебнадзором! Ранее у нас стояла рамка, ограничоевающая высоту транспортных средств, но благодаря действиям  Администрации Аксайского района рамку убрали и весь трафик грузовых машин, едущих на картер и полигон пошёл вдоль жилых домов!</t>
  </si>
  <si>
    <t>17:22</t>
  </si>
  <si>
    <t>https://xn--61-6kcmjt6chjc0m.xn--p1ai/files/form_idea/original/form_idea_0_1754144529.jpg</t>
  </si>
  <si>
    <t>Константиновский район</t>
  </si>
  <si>
    <t>Здравствуйте, сейчас происходит изменение климата в жаркую сторону, сельское хозяйство терпит большие убытки из за засухи, в соседнем Ставрополье губернатор в этом году пригласил службу метеорологов и они авиацией меняли погоду, привлекали дожди, надо и нам в Ростовской области привлечь специалистов для изучения и исправления климата в благоприятную сторону!!!</t>
  </si>
  <si>
    <t>18:07</t>
  </si>
  <si>
    <t>В Синегорском сельском поселении за  прошедшую пятилетку построили 3 ФАПа и наплавной мост.. Необходимо построить подъездные дороги с твёрдым покрытием. А также при установке остановочных сооружений около ФАПов, дороги могут использоваться для расширения   маршрута пассажирского и школьного автобуса с окраин поселков.. Края поселков от новых остановок будут в пределах 500 метров, согласно нормам.</t>
  </si>
  <si>
    <t>03.08.2025</t>
  </si>
  <si>
    <t>20:10</t>
  </si>
  <si>
    <t>Предлагаю, наконец, признать, что автобусные карманы в городе вызывают одни проблемы    Для пассажира: посадку в автобус можно назвать удобной тогда, когда он подъезжает вплотную к бордюру, строго параллельно, чтобы можно было шагнуть в/из автобуса сразу с/на тротуар. В случае дождя это означает сухие ноги, не вступившие в воду на проезжей части. Это гораздо проще для маломобильных граждан - пожилых, с вещами, колясками, больных - для которых каждая ступенька это препятствие, порой болезненное    Для водителя автобуса: самое простое - двигаться вдоль прямого бордюра, и слегка к нему прижиматься у остановок. Заезд в карман и выезд из него это лишние манёвры, которые замедляют движение, и которые водителям зачастую просто лень выполнять. А даже если они заезжают, то выровнять автобус вплотную к бордюру почти нереально, и первый пункт остаётся невыполненным    Аргумент о том, что автобусные карманы, дескать, позволяют автобусу, стоящему на остановке, не мешать движению, считаю несостоятельным по ряду причин:  1) Автобус не должен стоять на остановке. Остановился, пассажиры вышли и вошли, поехал дальше, несколько секунд  2) ПДД РФ устанавливают приоритет общественного транспорта в городе. Не автобусы не должны мешать автомобилям, а автомобили не должны мешать автобусам. Карманы есть даже на выделенных полосах!  3) Из-за того, что водители карманами всё равно не пользуются, и их невозможно и НЕ НУЖНО заставлять это делать, даже эту, ошибочно приписываемую им, функцию, карманы не выполняют    Кроме того, карманы банально съедают место, на которое можно расширить остановку и тротуар. Их сложнее чистить от грязи и снега. Они провоцируют автомобилистов парковаться в них, несмотря на запреты    Прикладываю фото просто для примера того, как автобусные карманы не работают. Остановка ДГТУ по направлению в Центр</t>
  </si>
  <si>
    <t>22:54</t>
  </si>
  <si>
    <t>https://xn--61-6kcmjt6chjc0m.xn--p1ai/files/form_idea/original/form_idea_0_1754250877.jpg</t>
  </si>
  <si>
    <t>Давайте построим новые школы и сады для наших детей. Население растёт, но школ и садов не хватает.</t>
  </si>
  <si>
    <t>04.08.2025</t>
  </si>
  <si>
    <t>09:58</t>
  </si>
  <si>
    <t>https://xn--61-6kcmjt6chjc0m.xn--p1ai/files/form_idea/original/form_idea_0_1754290728.jpg</t>
  </si>
  <si>
    <t>В Ростове-на-Дону ботанический сад обладает огромным потенциалом для развития туризма. Чтобы превратить его в привлекательное место для посещения, необходимо провести благоустройство и улучшение территории.  Предлагаем создать тематические зоны, вдохновленные садами разных стран, например, японский сад, что увеличит интерес посетителей. На базе существующих родников и водоемов можно обустроить чистые пруды с красивыми мостиками и ухоженными берегами и запустить рыбу для привлечения любителей природы.  С использованием опыта соседнего Краснодара, возможно создать уникальное пространство, так как площадь сада в Ростове позволяет реализовать масштабные проекты благодаря пересеченной местности и природным ресурсам. Текущая инфраструктура и питомники растений на территории могут стать основой для регулярных выставок и фестивалей, что также привлечет туристов.    Но увы его сделали платным, а там нет ничего практически достойного внимания людей.</t>
  </si>
  <si>
    <t>13:49</t>
  </si>
  <si>
    <t>Для улучшения транспортной ситуации в Ростове-на-Дону предлагается передать управление городскому транспорту полностью под контроль местных властей. Это позволит обеспечить стабильную выплату заработной платы водителям, независимо от выполнения планов по перевозкам.  Необходимо создать условия, при которых городской транспорт будет работать эффективно и бесперебойно. Это поможет избежать ситуации, когда автобусы отсутствуют на маршрутах или завершают работу раньше времени из-за нерентабельности и нехватки водителей.  Опыт Москвы показывает, что отказ от маршрутных такси в пользу полноценного муниципального автопарка может значительно улучшить эффективность транспортной системы. Внедрение подобной модели в Ростове-на-Дону поможет создать надежный и доступный транспорт для всех жителей города.</t>
  </si>
  <si>
    <t>13:56</t>
  </si>
  <si>
    <t>город Донецк</t>
  </si>
  <si>
    <t>1. Реестр критически важных профессий и реформа образования  Цель: Ликвидация кадрового дефицита в ключевых отраслях.  Меры:  Создание реестра с ежегодным обновлением (включить логистов, операторов БПЛА, энергоаудиторов, специалистов по переработке отходов).  Финансовая поддержка студентов и преподавателей:  Стипендия для учащихся колледжей/техникумов — не ниже 1,5 прожиточных минимумов (ПМ) с учетом мотивации.  Зарплата преподавателей — 200% от средней по области + гранты за внедрение инновационных программ.    Жилищные гарантии:  Общежития для иногородних студентов.  Ипотечные субсидии или служебное жилье для преподавателей.  Контрактная система:  Отработка 3 года (с возможностью продления) на предприятиях области с зарплатой +20% к рынку (льготная ипотека для участников программы).  Подготовка педагогов:  Ввести на базу ВУЗов Ростовской области спецпрограммы для преподавателей СПО с практикой на производствах Ростовской области.  Примеры профессий:  Традиционные: сварщики, токари, медработники, агротехнологи.  Перспективные: операторы ЧПУ, робототехники, специалисты по возобновляемым источникам энергии, рециклингу, цифровому сельскому хозяйству.    2. Центр кооперации Ростовской области  Цель: Синхронизация предприятий для роста производительности.  Меры:  Онлайн-платформа с функционалом:  База предприятий (мощности, оборудование, загрузка в реальном времени).  Маркетплейс для субподрядов (тендеры на малые заказы).  Система «совместных проектов» (например, сборка техники силами 3-4 заводов).  Монетизация:  Подписка для бизнеса (льготная для МСП).  Господдержка: компенсация 50% стоимости подписки для сельхозпроизводителей.  Дополнительно:  Внедрить бонусную систему для активных участников кооперации (налоговые каникулы).  Привлечь корпорации (Ростех, Росатом) к размещению заказов через платформу.</t>
  </si>
  <si>
    <t>05.08.2025</t>
  </si>
  <si>
    <t>11:23</t>
  </si>
  <si>
    <t>Уважаемое правительство, прошу обратить Ваше внимание на такую территорию самоуправления, как Садовые Некоммерческие Товарищества. Этот тип самоуправления во многом изжил себя, особенно это касается Садовых Некоммерческих Товариществ(СНТ) находящихся в черте города.  Многие из них по факту перестали быть садовыми, поскольку при наличии возможности построить на такой территории дом, в котором можно прописаться, граждане пользуются такой возможностью. Законодательство в отношении СНТ достаточно долгое время позволяло построить на территории садового товарищества и узаконить как жилой, дом, с нарушениями Правил застройки СНиП 30-02-97. В результате СНТ превратились в подобие частного сектора, где много пыли, бетона и большая площадь застройки, а садоводства как такового не осталось. Некоторые участки организованы таким образом, что на них из растений могут поместиться разве что пару кустов роз, в то время как другие просто зарастают сорной растительностью и их владельцы лишь ждут возможности продать своё имущество подороже. Застройщики также не преминули воспользоваться возможностью и начали покупать участки в СНТ, чтобы поделить участок в 6 соток пополам, построить на нём два одинаковых дома и хорошо на этом заработать, оформим дома по «Дачной амнистии». Таким образом движение транспорта по территориям СНТ резко возросло и ни о каком отдыхе на природе и выращивании урожаев для нужд семьи, зачастую речи не идёт.  Ширина дорог в СНТ не позволяет организовать тротуары для движения пешеходов, а зачастую, в связи с малой шириной дорог, также затруднён проезд спецтехники по территории СНТ. Пожарная безопасность тоже оставляет желать лучшего. Единственная инфраструктура, которую могут себе позволить садоводы, это вода, электроэнергия и в лучшем случае газ. Дороги содержать весьма накладно и не все СНТ могут себе это позволить, как не всегда удаётся поддерживать и сети СНТ в нормальном состоянии. Про детские площадки, доступность школ или общественного транспорта и вовсе лучше не вспоминать. Прошу рассмотреть возможность реорганизации садовых и дачных товариществ на территории города в другие формы собственности, дабы уровнять возможности тех, кто ранее выбрал для себя СНТ, как место для жизни, с теми жителями, кто проживает в частом секторе. Хотелось бы, чтобы жители СНТ, находящихся в черте города, смогли расчитывать на хорошие дороги, чтобы их интересны учитывали, при строительстве больниц, поликлиник, школ и детских садов, при организации маршрутов общественного транспорта. А также, чтобы СНТ, после смены типа управления, могли рассчитывать на проекты софинансирования от региональных или федеральных властей для создания и поддержания в достойном состоянии бывшей инфраструктуры СНТ.  Я, как человек, много лет проживающий на территории СНТ, вижу, что данные территории во многом являются неподконтрольны органам власти и жители СНТ вынуждены мириться с нарушением своих прав со стороны органов управления СНТ, поскольку данный тип управления весьма специфичен и плохо знаком представителям органов власти. В частности судебная практика показывает, что разные судьи очень по разному трактуют ФЗ-217, в результате чего многие собственники, выбравшие местом своей жизни СНТ, не могут в полной мере защитить свои права, что нарушает такой гарант прав и свобод граждан, как Конституция Российской Федерации.   Прошу Вас рассмотреть вариант, при котором территории бывших СНТ находящихся в черте города, будут реформированы в другой тип землепользования по инициативе Администрации того района, где они находятся, так как порой Председатели СНТ не заинтересованы в изменении типа землепользования и всячески запугивают и убеждают членов СНТ не менять тип землепользования. За ориентир для подобного перехода предлагаю принимать число домов, пригодных для постоянного проживания на данной локации, а также число зарегистрированных для  постоянного проживания на данной территории граждан.</t>
  </si>
  <si>
    <t>18:05</t>
  </si>
  <si>
    <t>Механизированная очистка от донных отложений(ила) очистка береговой линии от камыша,поросли а также соблюдение водоохранного кодекса на данной реки,углубление нерестовой реки Черкасская!</t>
  </si>
  <si>
    <t>06.08.2025</t>
  </si>
  <si>
    <t>11:58</t>
  </si>
  <si>
    <t>Жителям города Новочеркасска ОЧЕНЬ нужен городской парк культуры и отдыха! Большой,  зелёный и, красивый, с набережной и пляжем, с местами для отдыха с детьми, с дорожками для прогулок, со спортивными площадками и прочее.  Наш уникальный, интересный, с богатой историей, в прошлом красивый и зелёный город достоин такой прекрасной зоны отдыха для горожан и гостей столицы Донского и мирового казачества.   Подобного парка в городе нет, а пляжа нет вообще. В микрорайоне Хотунок  и вовсе нет никакого парка или другого места для семейного отдыха.</t>
  </si>
  <si>
    <t>15:47</t>
  </si>
  <si>
    <t>Жителям города Новочеркасска, очень нужен большой, красивый и зелёный городской парк с набережной и пляжем, с местами для отдыха с детьми и занятий спортом. Парк, где можно просто походить и подышать чистым воздухом.   Такой прекрасный парк вполне можно создать в пойме реки Тузлов.</t>
  </si>
  <si>
    <t>15:58</t>
  </si>
  <si>
    <t>Волгодонской район</t>
  </si>
  <si>
    <t>Здравствуйте!    Я ветеран боевых действий и недавно искал пансионаты для реабилитации бойцов. К сожалению, в нашем городе нет таких мест, где ребята, вернувшиеся с передовой, могли бы отдохнуть, любуясь речными пейзажами в новом городе Волгодонск. Было бы замечательно, если бы появился санаторий для ветеранов боевых действий, расположенный у реки.    Также я хотел бы, чтобы в новом городе Волгодонск заработала поликлиника и наконец-то завершился ремонт.</t>
  </si>
  <si>
    <t>Готов беспплатно проводить тренировки для старшего поколения от 55 лет по Кобудо  бесплатно в своем зале, и со своим инвентарём,. Через 6 месяцев провести в городе фестиваль  по Кобудо среди  занимающихся данной дисциплиной в карате.</t>
  </si>
  <si>
    <t>22:34</t>
  </si>
  <si>
    <t>Оборудование зоны отдыха создание набережной вдоль реки Черкасская в хуторе Махин Аксайского района левобережная сторона в границах ул Счастливая д 1 до границы ул Счастливая д 111</t>
  </si>
  <si>
    <t>07.08.2025</t>
  </si>
  <si>
    <t>07:00</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</si>
</sst>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color theme="1"/>
      <name val="Arial"/>
    </font>
    <font>
      <strike/>
      <color rgb="FFFF0000"/>
      <name val="Arial"/>
    </font>
    <font>
      <strike/>
      <u/>
      <color rgb="FFFF0000"/>
    </font>
    <font>
      <u/>
      <color rgb="FF0000FF"/>
    </font>
    <font>
      <color rgb="FFB7B7B7"/>
      <name val="Arial"/>
    </font>
    <font>
      <strike/>
      <color rgb="FF000000"/>
      <name val="Arial"/>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1" numFmtId="0" xfId="0" applyAlignment="1" applyFont="1">
      <alignment shrinkToFit="0" vertical="center" wrapText="0"/>
    </xf>
    <xf borderId="0" fillId="0" fontId="2" numFmtId="0" xfId="0" applyAlignment="1" applyFont="1">
      <alignment shrinkToFit="0" wrapText="1"/>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shrinkToFit="0" vertical="center" wrapText="0"/>
    </xf>
    <xf borderId="0" fillId="0" fontId="2" numFmtId="0" xfId="0" applyAlignment="1" applyFont="1">
      <alignment vertical="center"/>
    </xf>
    <xf quotePrefix="1" borderId="0" fillId="0" fontId="3" numFmtId="0" xfId="0" applyAlignment="1" applyFont="1">
      <alignment vertical="center"/>
    </xf>
    <xf borderId="0" fillId="0" fontId="4" numFmtId="0" xfId="0" applyAlignment="1" applyFont="1">
      <alignment vertical="center"/>
    </xf>
    <xf borderId="0" fillId="0" fontId="2" numFmtId="0" xfId="0" applyAlignment="1" applyFont="1">
      <alignment shrinkToFit="0" vertical="center" wrapText="1"/>
    </xf>
    <xf borderId="0" fillId="0" fontId="2" numFmtId="0" xfId="0" applyAlignment="1" applyFont="1">
      <alignment shrinkToFit="0" vertical="center" wrapText="0"/>
    </xf>
    <xf quotePrefix="1" borderId="0" fillId="0" fontId="2" numFmtId="0" xfId="0" applyAlignment="1" applyFont="1">
      <alignment vertical="center"/>
    </xf>
    <xf borderId="0" fillId="0" fontId="5" numFmtId="0" xfId="0" applyAlignment="1" applyFont="1">
      <alignment vertical="center"/>
    </xf>
    <xf borderId="0" fillId="2" fontId="2" numFmtId="0" xfId="0" applyAlignment="1" applyFill="1" applyFont="1">
      <alignment shrinkToFit="0" vertical="center" wrapText="0"/>
    </xf>
    <xf borderId="0" fillId="3" fontId="6" numFmtId="0" xfId="0" applyAlignment="1" applyFill="1" applyFont="1">
      <alignment shrinkToFit="0" vertical="center" wrapText="0"/>
    </xf>
    <xf borderId="0" fillId="0" fontId="6" numFmtId="0" xfId="0" applyAlignment="1" applyFont="1">
      <alignment shrinkToFit="0" vertical="center" wrapText="0"/>
    </xf>
    <xf borderId="0" fillId="0" fontId="7" numFmtId="0" xfId="0" applyAlignment="1" applyFont="1">
      <alignment vertical="center"/>
    </xf>
    <xf quotePrefix="1" borderId="0" fillId="0" fontId="7" numFmtId="0" xfId="0" applyAlignment="1" applyFont="1">
      <alignment vertical="center"/>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xn--61-6kcmjt6chjc0m.xn--p1ai/files/form_idea/original/form_idea_0_1753354551.pdf" TargetMode="External"/><Relationship Id="rId10" Type="http://schemas.openxmlformats.org/officeDocument/2006/relationships/hyperlink" Target="https://xn--61-6kcmjt6chjc0m.xn--p1ai/files/form_idea/original/form_idea_0_1753254995.pdf" TargetMode="External"/><Relationship Id="rId13" Type="http://schemas.openxmlformats.org/officeDocument/2006/relationships/hyperlink" Target="https://xn--61-6kcmjt6chjc0m.xn--p1ai/files/form_idea/original/form_idea_0_1753868966.docx" TargetMode="External"/><Relationship Id="rId12" Type="http://schemas.openxmlformats.org/officeDocument/2006/relationships/hyperlink" Target="https://xn--61-6kcmjt6chjc0m.xn--p1ai/files/form_idea/original/form_idea_0_1753868295.docx" TargetMode="External"/><Relationship Id="rId1" Type="http://schemas.openxmlformats.org/officeDocument/2006/relationships/hyperlink" Target="https://xn--61-6kcmjt6chjc0m.xn--p1ai/files/form_idea/original/form_idea_0_1752581496.pdf" TargetMode="External"/><Relationship Id="rId2" Type="http://schemas.openxmlformats.org/officeDocument/2006/relationships/hyperlink" Target="https://xn--61-6kcmjt6chjc0m.xn--p1ai/files/form_idea/original/form_idea_0_1752593347.pdf" TargetMode="External"/><Relationship Id="rId3" Type="http://schemas.openxmlformats.org/officeDocument/2006/relationships/hyperlink" Target="https://xn--61-6kcmjt6chjc0m.xn--p1ai/files/form_idea/original/form_idea_0_1752597500.jpeg" TargetMode="External"/><Relationship Id="rId4" Type="http://schemas.openxmlformats.org/officeDocument/2006/relationships/hyperlink" Target="https://xn--61-6kcmjt6chjc0m.xn--p1ai/files/form_idea/original/form_idea_0_1752859545.jpg" TargetMode="External"/><Relationship Id="rId9" Type="http://schemas.openxmlformats.org/officeDocument/2006/relationships/hyperlink" Target="https://xn--61-6kcmjt6chjc0m.xn--p1ai/files/form_idea/original/form_idea_0_1753087290.pdf" TargetMode="External"/><Relationship Id="rId15" Type="http://schemas.openxmlformats.org/officeDocument/2006/relationships/hyperlink" Target="https://xn--61-6kcmjt6chjc0m.xn--p1ai/files/form_idea/original/form_idea_0_1753983199.docx" TargetMode="External"/><Relationship Id="rId14" Type="http://schemas.openxmlformats.org/officeDocument/2006/relationships/hyperlink" Target="https://xn--61-6kcmjt6chjc0m.xn--p1ai/files/form_idea/original/form_idea_0_1753969506.jpg" TargetMode="External"/><Relationship Id="rId17" Type="http://schemas.openxmlformats.org/officeDocument/2006/relationships/hyperlink" Target="https://xn--61-6kcmjt6chjc0m.xn--p1ai/files/form_idea/original/form_idea_0_1754144529.jpg" TargetMode="External"/><Relationship Id="rId16" Type="http://schemas.openxmlformats.org/officeDocument/2006/relationships/hyperlink" Target="https://xn--61-6kcmjt6chjc0m.xn--p1ai/files/form_idea/original/form_idea_0_1754141682.pdf" TargetMode="External"/><Relationship Id="rId5" Type="http://schemas.openxmlformats.org/officeDocument/2006/relationships/hyperlink" Target="https://xn--61-6kcmjt6chjc0m.xn--p1ai/files/form_idea/original/form_idea_0_1752918804.pdf" TargetMode="External"/><Relationship Id="rId19" Type="http://schemas.openxmlformats.org/officeDocument/2006/relationships/hyperlink" Target="https://xn--61-6kcmjt6chjc0m.xn--p1ai/files/form_idea/original/form_idea_0_1754290728.jpg" TargetMode="External"/><Relationship Id="rId6" Type="http://schemas.openxmlformats.org/officeDocument/2006/relationships/hyperlink" Target="https://xn--61-6kcmjt6chjc0m.xn--p1ai/files/form_idea/original/form_idea_0_1752997800.jpg" TargetMode="External"/><Relationship Id="rId18" Type="http://schemas.openxmlformats.org/officeDocument/2006/relationships/hyperlink" Target="https://xn--61-6kcmjt6chjc0m.xn--p1ai/files/form_idea/original/form_idea_0_1754250877.jpg" TargetMode="External"/><Relationship Id="rId7" Type="http://schemas.openxmlformats.org/officeDocument/2006/relationships/hyperlink" Target="https://xn--61-6kcmjt6chjc0m.xn--p1ai/files/form_idea/original/form_idea_0_1753084979.jpg" TargetMode="External"/><Relationship Id="rId8" Type="http://schemas.openxmlformats.org/officeDocument/2006/relationships/hyperlink" Target="https://xn--61-6kcmjt6chjc0m.xn--p1ai/files/form_idea/original/form_idea_0_1753086794.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63"/>
    <col customWidth="1" min="2" max="2" width="30.0"/>
    <col customWidth="1" min="3" max="3" width="11.25"/>
    <col customWidth="1" min="4" max="4" width="98.25"/>
    <col customWidth="1" min="5" max="5" width="11.88"/>
    <col customWidth="1" min="6" max="6" width="12.63"/>
    <col customWidth="1" min="9" max="10" width="38.88"/>
  </cols>
  <sheetData>
    <row r="1" ht="15.75" customHeight="1">
      <c r="A1" s="1" t="s">
        <v>0</v>
      </c>
      <c r="B1" s="2" t="s">
        <v>1</v>
      </c>
      <c r="C1" s="1" t="s">
        <v>2</v>
      </c>
      <c r="D1" s="3" t="s">
        <v>3</v>
      </c>
      <c r="E1" s="4" t="s">
        <v>4</v>
      </c>
      <c r="F1" s="4" t="s">
        <v>5</v>
      </c>
      <c r="G1" s="1" t="s">
        <v>6</v>
      </c>
      <c r="H1" s="1" t="s">
        <v>7</v>
      </c>
      <c r="I1" s="1" t="s">
        <v>8</v>
      </c>
      <c r="J1" s="1" t="s">
        <v>9</v>
      </c>
      <c r="K1" s="1"/>
      <c r="L1" s="1"/>
      <c r="M1" s="1"/>
      <c r="N1" s="1"/>
      <c r="O1" s="1"/>
      <c r="P1" s="1"/>
      <c r="Q1" s="1"/>
      <c r="R1" s="1"/>
      <c r="S1" s="1"/>
      <c r="T1" s="1"/>
      <c r="U1" s="1"/>
      <c r="V1" s="1"/>
      <c r="W1" s="1"/>
      <c r="X1" s="1"/>
      <c r="Y1" s="1"/>
    </row>
    <row r="2" ht="15.75" customHeight="1">
      <c r="A2" s="5" t="s">
        <v>10</v>
      </c>
      <c r="B2" s="6" t="s">
        <v>11</v>
      </c>
      <c r="C2" s="5" t="s">
        <v>12</v>
      </c>
      <c r="D2" s="7" t="s">
        <v>13</v>
      </c>
      <c r="E2" s="5"/>
      <c r="F2" s="8"/>
      <c r="G2" s="9" t="s">
        <v>14</v>
      </c>
      <c r="H2" s="9" t="s">
        <v>15</v>
      </c>
      <c r="I2" s="5"/>
      <c r="J2" s="10" t="s">
        <v>16</v>
      </c>
      <c r="K2" s="5"/>
      <c r="L2" s="5"/>
      <c r="M2" s="5"/>
      <c r="N2" s="5"/>
      <c r="O2" s="5"/>
      <c r="P2" s="5"/>
      <c r="Q2" s="5"/>
      <c r="R2" s="5"/>
      <c r="S2" s="5"/>
      <c r="T2" s="5"/>
      <c r="U2" s="5"/>
      <c r="V2" s="5"/>
      <c r="W2" s="5"/>
      <c r="X2" s="5"/>
      <c r="Y2" s="5"/>
    </row>
    <row r="3" ht="15.75" customHeight="1">
      <c r="A3" s="8" t="s">
        <v>17</v>
      </c>
      <c r="B3" s="11" t="s">
        <v>18</v>
      </c>
      <c r="C3" s="8" t="s">
        <v>19</v>
      </c>
      <c r="D3" s="12" t="s">
        <v>20</v>
      </c>
      <c r="E3" s="8"/>
      <c r="F3" s="8"/>
      <c r="G3" s="13" t="s">
        <v>14</v>
      </c>
      <c r="H3" s="13" t="s">
        <v>21</v>
      </c>
      <c r="I3" s="8"/>
      <c r="J3" s="8"/>
      <c r="K3" s="8"/>
      <c r="L3" s="8"/>
      <c r="M3" s="8"/>
      <c r="N3" s="8"/>
      <c r="O3" s="8"/>
      <c r="P3" s="8"/>
      <c r="Q3" s="8"/>
      <c r="R3" s="8"/>
      <c r="S3" s="8"/>
      <c r="T3" s="8"/>
      <c r="U3" s="8"/>
      <c r="V3" s="8"/>
      <c r="W3" s="8"/>
      <c r="X3" s="8"/>
      <c r="Y3" s="8"/>
    </row>
    <row r="4" ht="15.75" customHeight="1">
      <c r="A4" s="8" t="s">
        <v>22</v>
      </c>
      <c r="B4" s="11" t="s">
        <v>18</v>
      </c>
      <c r="C4" s="8" t="s">
        <v>23</v>
      </c>
      <c r="D4" s="12" t="s">
        <v>24</v>
      </c>
      <c r="E4" s="8" t="s">
        <v>25</v>
      </c>
      <c r="F4" s="8" t="s">
        <v>26</v>
      </c>
      <c r="G4" s="13" t="s">
        <v>14</v>
      </c>
      <c r="H4" s="13" t="s">
        <v>27</v>
      </c>
      <c r="I4" s="8"/>
      <c r="J4" s="8"/>
      <c r="K4" s="8"/>
      <c r="L4" s="8"/>
      <c r="M4" s="8"/>
      <c r="N4" s="8"/>
      <c r="O4" s="8"/>
      <c r="P4" s="8"/>
      <c r="Q4" s="8"/>
      <c r="R4" s="8"/>
      <c r="S4" s="8"/>
      <c r="T4" s="8"/>
      <c r="U4" s="8"/>
      <c r="V4" s="8"/>
      <c r="W4" s="8"/>
      <c r="X4" s="8"/>
      <c r="Y4" s="8"/>
    </row>
    <row r="5" ht="15.75" customHeight="1">
      <c r="A5" s="8" t="s">
        <v>17</v>
      </c>
      <c r="B5" s="11" t="s">
        <v>28</v>
      </c>
      <c r="C5" s="8" t="s">
        <v>12</v>
      </c>
      <c r="D5" s="12" t="s">
        <v>29</v>
      </c>
      <c r="E5" s="8"/>
      <c r="F5" s="8"/>
      <c r="G5" s="13" t="s">
        <v>14</v>
      </c>
      <c r="H5" s="13" t="s">
        <v>30</v>
      </c>
      <c r="I5" s="8"/>
      <c r="J5" s="14" t="s">
        <v>31</v>
      </c>
      <c r="K5" s="8"/>
      <c r="L5" s="8"/>
      <c r="M5" s="8"/>
      <c r="N5" s="8"/>
      <c r="O5" s="8"/>
      <c r="P5" s="8"/>
      <c r="Q5" s="8"/>
      <c r="R5" s="8"/>
      <c r="S5" s="8"/>
      <c r="T5" s="8"/>
      <c r="U5" s="8"/>
      <c r="V5" s="8"/>
      <c r="W5" s="8"/>
      <c r="X5" s="8"/>
      <c r="Y5" s="8"/>
    </row>
    <row r="6" ht="15.75" customHeight="1">
      <c r="A6" s="8" t="s">
        <v>17</v>
      </c>
      <c r="B6" s="11" t="s">
        <v>18</v>
      </c>
      <c r="C6" s="8" t="s">
        <v>32</v>
      </c>
      <c r="D6" s="12" t="s">
        <v>33</v>
      </c>
      <c r="E6" s="8"/>
      <c r="F6" s="8"/>
      <c r="G6" s="13" t="s">
        <v>14</v>
      </c>
      <c r="H6" s="13" t="s">
        <v>30</v>
      </c>
      <c r="I6" s="8"/>
      <c r="J6" s="8"/>
      <c r="K6" s="8"/>
      <c r="L6" s="8"/>
      <c r="M6" s="8"/>
      <c r="N6" s="8"/>
      <c r="O6" s="8"/>
      <c r="P6" s="8"/>
      <c r="Q6" s="8"/>
      <c r="R6" s="8"/>
      <c r="S6" s="8"/>
      <c r="T6" s="8"/>
      <c r="U6" s="8"/>
      <c r="V6" s="8"/>
      <c r="W6" s="8"/>
      <c r="X6" s="8"/>
      <c r="Y6" s="8"/>
    </row>
    <row r="7" ht="15.75" customHeight="1">
      <c r="A7" s="8" t="s">
        <v>17</v>
      </c>
      <c r="B7" s="11" t="s">
        <v>18</v>
      </c>
      <c r="C7" s="8" t="s">
        <v>34</v>
      </c>
      <c r="D7" s="12" t="s">
        <v>35</v>
      </c>
      <c r="E7" s="8"/>
      <c r="F7" s="8"/>
      <c r="G7" s="13" t="s">
        <v>14</v>
      </c>
      <c r="H7" s="13" t="s">
        <v>36</v>
      </c>
      <c r="I7" s="8"/>
      <c r="J7" s="14" t="s">
        <v>37</v>
      </c>
      <c r="K7" s="8"/>
      <c r="L7" s="8"/>
      <c r="M7" s="8"/>
      <c r="N7" s="8"/>
      <c r="O7" s="8"/>
      <c r="P7" s="8"/>
      <c r="Q7" s="8"/>
      <c r="R7" s="8"/>
      <c r="S7" s="8"/>
      <c r="T7" s="8"/>
      <c r="U7" s="8"/>
      <c r="V7" s="8"/>
      <c r="W7" s="8"/>
      <c r="X7" s="8"/>
      <c r="Y7" s="8"/>
    </row>
    <row r="8" ht="15.75" customHeight="1">
      <c r="A8" s="8" t="s">
        <v>22</v>
      </c>
      <c r="B8" s="11" t="s">
        <v>18</v>
      </c>
      <c r="C8" s="8" t="s">
        <v>19</v>
      </c>
      <c r="D8" s="12" t="s">
        <v>38</v>
      </c>
      <c r="E8" s="8"/>
      <c r="F8" s="8"/>
      <c r="G8" s="13" t="s">
        <v>14</v>
      </c>
      <c r="H8" s="13" t="s">
        <v>39</v>
      </c>
      <c r="I8" s="8"/>
      <c r="J8" s="8"/>
      <c r="K8" s="8"/>
      <c r="L8" s="8"/>
      <c r="M8" s="8"/>
      <c r="N8" s="8"/>
      <c r="O8" s="8"/>
      <c r="P8" s="8"/>
      <c r="Q8" s="8"/>
      <c r="R8" s="8"/>
      <c r="S8" s="8"/>
      <c r="T8" s="8"/>
      <c r="U8" s="8"/>
      <c r="V8" s="8"/>
      <c r="W8" s="8"/>
      <c r="X8" s="8"/>
      <c r="Y8" s="8"/>
    </row>
    <row r="9" ht="15.75" customHeight="1">
      <c r="A9" s="8" t="s">
        <v>17</v>
      </c>
      <c r="B9" s="11" t="s">
        <v>18</v>
      </c>
      <c r="C9" s="8" t="s">
        <v>23</v>
      </c>
      <c r="D9" s="12" t="s">
        <v>40</v>
      </c>
      <c r="E9" s="8"/>
      <c r="F9" s="8"/>
      <c r="G9" s="13" t="s">
        <v>14</v>
      </c>
      <c r="H9" s="13" t="s">
        <v>41</v>
      </c>
      <c r="I9" s="8"/>
      <c r="J9" s="8"/>
      <c r="K9" s="8"/>
      <c r="L9" s="8"/>
      <c r="M9" s="8"/>
      <c r="N9" s="8"/>
      <c r="O9" s="8"/>
      <c r="P9" s="8"/>
      <c r="Q9" s="8"/>
      <c r="R9" s="8"/>
      <c r="S9" s="8"/>
      <c r="T9" s="8"/>
      <c r="U9" s="8"/>
      <c r="V9" s="8"/>
      <c r="W9" s="8"/>
      <c r="X9" s="8"/>
      <c r="Y9" s="8"/>
    </row>
    <row r="10" ht="15.75" customHeight="1">
      <c r="A10" s="8" t="s">
        <v>17</v>
      </c>
      <c r="B10" s="11" t="s">
        <v>18</v>
      </c>
      <c r="C10" s="8" t="s">
        <v>19</v>
      </c>
      <c r="D10" s="12" t="s">
        <v>42</v>
      </c>
      <c r="E10" s="8"/>
      <c r="F10" s="8"/>
      <c r="G10" s="13" t="s">
        <v>14</v>
      </c>
      <c r="H10" s="13" t="s">
        <v>43</v>
      </c>
      <c r="I10" s="8"/>
      <c r="J10" s="8"/>
      <c r="K10" s="8"/>
      <c r="L10" s="8"/>
      <c r="M10" s="8"/>
      <c r="N10" s="8"/>
      <c r="O10" s="8"/>
      <c r="P10" s="8"/>
      <c r="Q10" s="8"/>
      <c r="R10" s="8"/>
      <c r="S10" s="8"/>
      <c r="T10" s="8"/>
      <c r="U10" s="8"/>
      <c r="V10" s="8"/>
      <c r="W10" s="8"/>
      <c r="X10" s="8"/>
      <c r="Y10" s="8"/>
    </row>
    <row r="11" ht="15.75" customHeight="1">
      <c r="A11" s="8" t="s">
        <v>44</v>
      </c>
      <c r="B11" s="11" t="s">
        <v>18</v>
      </c>
      <c r="C11" s="8" t="s">
        <v>19</v>
      </c>
      <c r="D11" s="12" t="s">
        <v>45</v>
      </c>
      <c r="E11" s="8"/>
      <c r="F11" s="8"/>
      <c r="G11" s="13" t="s">
        <v>14</v>
      </c>
      <c r="H11" s="13" t="s">
        <v>46</v>
      </c>
      <c r="I11" s="8"/>
      <c r="J11" s="8"/>
      <c r="K11" s="8"/>
      <c r="L11" s="8"/>
      <c r="M11" s="8"/>
      <c r="N11" s="8"/>
      <c r="O11" s="8"/>
      <c r="P11" s="8"/>
      <c r="Q11" s="8"/>
      <c r="R11" s="8"/>
      <c r="S11" s="8"/>
      <c r="T11" s="8"/>
      <c r="U11" s="8"/>
      <c r="V11" s="8"/>
      <c r="W11" s="8"/>
      <c r="X11" s="8"/>
      <c r="Y11" s="8"/>
    </row>
    <row r="12" ht="15.75" customHeight="1">
      <c r="A12" s="8" t="s">
        <v>17</v>
      </c>
      <c r="B12" s="11" t="s">
        <v>47</v>
      </c>
      <c r="C12" s="8" t="s">
        <v>48</v>
      </c>
      <c r="D12" s="12" t="s">
        <v>49</v>
      </c>
      <c r="E12" s="8"/>
      <c r="F12" s="8"/>
      <c r="G12" s="13" t="s">
        <v>50</v>
      </c>
      <c r="H12" s="13" t="s">
        <v>51</v>
      </c>
      <c r="I12" s="8"/>
      <c r="J12" s="8"/>
      <c r="K12" s="8"/>
      <c r="L12" s="8"/>
      <c r="M12" s="8"/>
      <c r="N12" s="8"/>
      <c r="O12" s="8"/>
      <c r="P12" s="8"/>
      <c r="Q12" s="8"/>
      <c r="R12" s="8"/>
      <c r="S12" s="8"/>
      <c r="T12" s="8"/>
      <c r="U12" s="8"/>
      <c r="V12" s="8"/>
      <c r="W12" s="8"/>
      <c r="X12" s="8"/>
      <c r="Y12" s="8"/>
    </row>
    <row r="13" ht="15.75" customHeight="1">
      <c r="A13" s="8" t="s">
        <v>17</v>
      </c>
      <c r="B13" s="11" t="s">
        <v>18</v>
      </c>
      <c r="C13" s="8" t="s">
        <v>52</v>
      </c>
      <c r="D13" s="12" t="s">
        <v>53</v>
      </c>
      <c r="E13" s="8"/>
      <c r="F13" s="8"/>
      <c r="G13" s="13" t="s">
        <v>50</v>
      </c>
      <c r="H13" s="13" t="s">
        <v>54</v>
      </c>
      <c r="I13" s="8"/>
      <c r="J13" s="8"/>
      <c r="K13" s="8"/>
      <c r="L13" s="8"/>
      <c r="M13" s="8"/>
      <c r="N13" s="8"/>
      <c r="O13" s="8"/>
      <c r="P13" s="8"/>
      <c r="Q13" s="8"/>
      <c r="R13" s="8"/>
      <c r="S13" s="8"/>
      <c r="T13" s="8"/>
      <c r="U13" s="8"/>
      <c r="V13" s="8"/>
      <c r="W13" s="8"/>
      <c r="X13" s="8"/>
      <c r="Y13" s="8"/>
    </row>
    <row r="14" ht="15.75" customHeight="1">
      <c r="A14" s="8" t="s">
        <v>17</v>
      </c>
      <c r="B14" s="11" t="s">
        <v>11</v>
      </c>
      <c r="C14" s="8" t="s">
        <v>55</v>
      </c>
      <c r="D14" s="15" t="s">
        <v>56</v>
      </c>
      <c r="E14" s="8"/>
      <c r="F14" s="8"/>
      <c r="G14" s="13" t="s">
        <v>50</v>
      </c>
      <c r="H14" s="13" t="s">
        <v>57</v>
      </c>
      <c r="I14" s="8"/>
      <c r="J14" s="8"/>
      <c r="K14" s="8"/>
      <c r="L14" s="8"/>
      <c r="M14" s="8"/>
      <c r="N14" s="8"/>
      <c r="O14" s="8"/>
      <c r="P14" s="8"/>
      <c r="Q14" s="8"/>
      <c r="R14" s="8"/>
      <c r="S14" s="8"/>
      <c r="T14" s="8"/>
      <c r="U14" s="8"/>
      <c r="V14" s="8"/>
      <c r="W14" s="8"/>
      <c r="X14" s="8"/>
      <c r="Y14" s="8"/>
    </row>
    <row r="15" ht="15.75" customHeight="1">
      <c r="A15" s="8" t="s">
        <v>17</v>
      </c>
      <c r="B15" s="11" t="s">
        <v>11</v>
      </c>
      <c r="C15" s="8" t="s">
        <v>55</v>
      </c>
      <c r="D15" s="16" t="s">
        <v>56</v>
      </c>
      <c r="E15" s="8"/>
      <c r="F15" s="8"/>
      <c r="G15" s="13" t="s">
        <v>50</v>
      </c>
      <c r="H15" s="13" t="s">
        <v>58</v>
      </c>
      <c r="I15" s="8"/>
      <c r="J15" s="8"/>
      <c r="K15" s="8"/>
      <c r="L15" s="8"/>
      <c r="M15" s="8"/>
      <c r="N15" s="8"/>
      <c r="O15" s="8"/>
      <c r="P15" s="8"/>
      <c r="Q15" s="8"/>
      <c r="R15" s="8"/>
      <c r="S15" s="8"/>
      <c r="T15" s="8"/>
      <c r="U15" s="8"/>
      <c r="V15" s="8"/>
      <c r="W15" s="8"/>
      <c r="X15" s="8"/>
      <c r="Y15" s="8"/>
    </row>
    <row r="16" ht="15.75" customHeight="1">
      <c r="A16" s="8" t="s">
        <v>17</v>
      </c>
      <c r="B16" s="11" t="s">
        <v>18</v>
      </c>
      <c r="C16" s="8" t="s">
        <v>23</v>
      </c>
      <c r="D16" s="17" t="s">
        <v>59</v>
      </c>
      <c r="E16" s="8"/>
      <c r="F16" s="8"/>
      <c r="G16" s="13" t="s">
        <v>50</v>
      </c>
      <c r="H16" s="13" t="s">
        <v>60</v>
      </c>
      <c r="I16" s="8"/>
      <c r="J16" s="8"/>
      <c r="K16" s="8"/>
      <c r="L16" s="8"/>
      <c r="M16" s="8"/>
      <c r="N16" s="8"/>
      <c r="O16" s="8"/>
      <c r="P16" s="8"/>
      <c r="Q16" s="8"/>
      <c r="R16" s="8"/>
      <c r="S16" s="8"/>
      <c r="T16" s="8"/>
      <c r="U16" s="8"/>
      <c r="V16" s="8"/>
      <c r="W16" s="8"/>
      <c r="X16" s="8"/>
      <c r="Y16" s="8"/>
    </row>
    <row r="17" ht="15.75" customHeight="1">
      <c r="A17" s="8" t="s">
        <v>61</v>
      </c>
      <c r="B17" s="11" t="s">
        <v>18</v>
      </c>
      <c r="C17" s="8" t="s">
        <v>52</v>
      </c>
      <c r="D17" s="12" t="s">
        <v>62</v>
      </c>
      <c r="E17" s="8"/>
      <c r="F17" s="8"/>
      <c r="G17" s="13" t="s">
        <v>50</v>
      </c>
      <c r="H17" s="13" t="s">
        <v>63</v>
      </c>
      <c r="I17" s="8"/>
      <c r="J17" s="8"/>
      <c r="K17" s="8"/>
      <c r="L17" s="8"/>
      <c r="M17" s="8"/>
      <c r="N17" s="8"/>
      <c r="O17" s="8"/>
      <c r="P17" s="8"/>
      <c r="Q17" s="8"/>
      <c r="R17" s="8"/>
      <c r="S17" s="8"/>
      <c r="T17" s="8"/>
      <c r="U17" s="8"/>
      <c r="V17" s="8"/>
      <c r="W17" s="8"/>
      <c r="X17" s="8"/>
      <c r="Y17" s="8"/>
    </row>
    <row r="18" ht="15.75" customHeight="1">
      <c r="A18" s="8" t="s">
        <v>17</v>
      </c>
      <c r="B18" s="11" t="s">
        <v>18</v>
      </c>
      <c r="C18" s="8" t="s">
        <v>52</v>
      </c>
      <c r="D18" s="17" t="s">
        <v>56</v>
      </c>
      <c r="E18" s="8"/>
      <c r="F18" s="8"/>
      <c r="G18" s="13" t="s">
        <v>50</v>
      </c>
      <c r="H18" s="13" t="s">
        <v>64</v>
      </c>
      <c r="I18" s="8"/>
      <c r="J18" s="8"/>
      <c r="K18" s="8"/>
      <c r="L18" s="8"/>
      <c r="M18" s="8"/>
      <c r="N18" s="8"/>
      <c r="O18" s="8"/>
      <c r="P18" s="8"/>
      <c r="Q18" s="8"/>
      <c r="R18" s="8"/>
      <c r="S18" s="8"/>
      <c r="T18" s="8"/>
      <c r="U18" s="8"/>
      <c r="V18" s="8"/>
      <c r="W18" s="8"/>
      <c r="X18" s="8"/>
      <c r="Y18" s="8"/>
    </row>
    <row r="19" ht="15.75" customHeight="1">
      <c r="A19" s="8" t="s">
        <v>17</v>
      </c>
      <c r="B19" s="11" t="s">
        <v>18</v>
      </c>
      <c r="C19" s="8" t="s">
        <v>52</v>
      </c>
      <c r="D19" s="17" t="s">
        <v>56</v>
      </c>
      <c r="E19" s="8"/>
      <c r="F19" s="8"/>
      <c r="G19" s="13" t="s">
        <v>50</v>
      </c>
      <c r="H19" s="13" t="s">
        <v>30</v>
      </c>
      <c r="I19" s="8"/>
      <c r="J19" s="8"/>
      <c r="K19" s="8"/>
      <c r="L19" s="8"/>
      <c r="M19" s="8"/>
      <c r="N19" s="8"/>
      <c r="O19" s="8"/>
      <c r="P19" s="8"/>
      <c r="Q19" s="8"/>
      <c r="R19" s="8"/>
      <c r="S19" s="8"/>
      <c r="T19" s="8"/>
      <c r="U19" s="8"/>
      <c r="V19" s="8"/>
      <c r="W19" s="8"/>
      <c r="X19" s="8"/>
      <c r="Y19" s="8"/>
    </row>
    <row r="20" ht="15.75" customHeight="1">
      <c r="A20" s="8" t="s">
        <v>17</v>
      </c>
      <c r="B20" s="11" t="s">
        <v>18</v>
      </c>
      <c r="C20" s="8" t="s">
        <v>52</v>
      </c>
      <c r="D20" s="17" t="s">
        <v>56</v>
      </c>
      <c r="E20" s="8"/>
      <c r="F20" s="8"/>
      <c r="G20" s="13" t="s">
        <v>50</v>
      </c>
      <c r="H20" s="13" t="s">
        <v>30</v>
      </c>
      <c r="I20" s="8"/>
      <c r="J20" s="8"/>
      <c r="K20" s="8"/>
      <c r="L20" s="8"/>
      <c r="M20" s="8"/>
      <c r="N20" s="8"/>
      <c r="O20" s="8"/>
      <c r="P20" s="8"/>
      <c r="Q20" s="8"/>
      <c r="R20" s="8"/>
      <c r="S20" s="8"/>
      <c r="T20" s="8"/>
      <c r="U20" s="8"/>
      <c r="V20" s="8"/>
      <c r="W20" s="8"/>
      <c r="X20" s="8"/>
      <c r="Y20" s="8"/>
    </row>
    <row r="21" ht="15.75" customHeight="1">
      <c r="A21" s="8" t="s">
        <v>17</v>
      </c>
      <c r="B21" s="11" t="s">
        <v>18</v>
      </c>
      <c r="C21" s="8" t="s">
        <v>52</v>
      </c>
      <c r="D21" s="17" t="s">
        <v>56</v>
      </c>
      <c r="E21" s="8"/>
      <c r="F21" s="8"/>
      <c r="G21" s="13" t="s">
        <v>50</v>
      </c>
      <c r="H21" s="13" t="s">
        <v>30</v>
      </c>
      <c r="I21" s="8"/>
      <c r="J21" s="8"/>
      <c r="K21" s="8"/>
      <c r="L21" s="8"/>
      <c r="M21" s="8"/>
      <c r="N21" s="8"/>
      <c r="O21" s="8"/>
      <c r="P21" s="8"/>
      <c r="Q21" s="8"/>
      <c r="R21" s="8"/>
      <c r="S21" s="8"/>
      <c r="T21" s="8"/>
      <c r="U21" s="8"/>
      <c r="V21" s="8"/>
      <c r="W21" s="8"/>
      <c r="X21" s="8"/>
      <c r="Y21" s="8"/>
    </row>
    <row r="22" ht="15.75" customHeight="1">
      <c r="A22" s="8" t="s">
        <v>17</v>
      </c>
      <c r="B22" s="11" t="s">
        <v>18</v>
      </c>
      <c r="C22" s="8" t="s">
        <v>52</v>
      </c>
      <c r="D22" s="17" t="s">
        <v>56</v>
      </c>
      <c r="E22" s="8"/>
      <c r="F22" s="8"/>
      <c r="G22" s="13" t="s">
        <v>50</v>
      </c>
      <c r="H22" s="13" t="s">
        <v>30</v>
      </c>
      <c r="I22" s="8"/>
      <c r="J22" s="8"/>
      <c r="K22" s="8"/>
      <c r="L22" s="8"/>
      <c r="M22" s="8"/>
      <c r="N22" s="8"/>
      <c r="O22" s="8"/>
      <c r="P22" s="8"/>
      <c r="Q22" s="8"/>
      <c r="R22" s="8"/>
      <c r="S22" s="8"/>
      <c r="T22" s="8"/>
      <c r="U22" s="8"/>
      <c r="V22" s="8"/>
      <c r="W22" s="8"/>
      <c r="X22" s="8"/>
      <c r="Y22" s="8"/>
    </row>
    <row r="23" ht="15.75" customHeight="1">
      <c r="A23" s="8" t="s">
        <v>17</v>
      </c>
      <c r="B23" s="11" t="s">
        <v>18</v>
      </c>
      <c r="C23" s="8" t="s">
        <v>52</v>
      </c>
      <c r="D23" s="17" t="s">
        <v>56</v>
      </c>
      <c r="E23" s="8"/>
      <c r="F23" s="8"/>
      <c r="G23" s="13" t="s">
        <v>50</v>
      </c>
      <c r="H23" s="13" t="s">
        <v>30</v>
      </c>
      <c r="I23" s="8"/>
      <c r="J23" s="8"/>
      <c r="K23" s="8"/>
      <c r="L23" s="8"/>
      <c r="M23" s="8"/>
      <c r="N23" s="8"/>
      <c r="O23" s="8"/>
      <c r="P23" s="8"/>
      <c r="Q23" s="8"/>
      <c r="R23" s="8"/>
      <c r="S23" s="8"/>
      <c r="T23" s="8"/>
      <c r="U23" s="8"/>
      <c r="V23" s="8"/>
      <c r="W23" s="8"/>
      <c r="X23" s="8"/>
      <c r="Y23" s="8"/>
    </row>
    <row r="24" ht="15.75" customHeight="1">
      <c r="A24" s="8" t="s">
        <v>17</v>
      </c>
      <c r="B24" s="11" t="s">
        <v>18</v>
      </c>
      <c r="C24" s="8" t="s">
        <v>52</v>
      </c>
      <c r="D24" s="17" t="s">
        <v>56</v>
      </c>
      <c r="E24" s="8"/>
      <c r="F24" s="8"/>
      <c r="G24" s="13" t="s">
        <v>50</v>
      </c>
      <c r="H24" s="13" t="s">
        <v>30</v>
      </c>
      <c r="I24" s="8"/>
      <c r="J24" s="8"/>
      <c r="K24" s="8"/>
      <c r="L24" s="8"/>
      <c r="M24" s="8"/>
      <c r="N24" s="8"/>
      <c r="O24" s="8"/>
      <c r="P24" s="8"/>
      <c r="Q24" s="8"/>
      <c r="R24" s="8"/>
      <c r="S24" s="8"/>
      <c r="T24" s="8"/>
      <c r="U24" s="8"/>
      <c r="V24" s="8"/>
      <c r="W24" s="8"/>
      <c r="X24" s="8"/>
      <c r="Y24" s="8"/>
    </row>
    <row r="25" ht="15.75" customHeight="1">
      <c r="A25" s="8" t="s">
        <v>17</v>
      </c>
      <c r="B25" s="11" t="s">
        <v>18</v>
      </c>
      <c r="C25" s="8" t="s">
        <v>52</v>
      </c>
      <c r="D25" s="17" t="s">
        <v>56</v>
      </c>
      <c r="E25" s="8"/>
      <c r="F25" s="8"/>
      <c r="G25" s="13" t="s">
        <v>50</v>
      </c>
      <c r="H25" s="13" t="s">
        <v>30</v>
      </c>
      <c r="I25" s="8"/>
      <c r="J25" s="8"/>
      <c r="K25" s="8"/>
      <c r="L25" s="8"/>
      <c r="M25" s="8"/>
      <c r="N25" s="8"/>
      <c r="O25" s="8"/>
      <c r="P25" s="8"/>
      <c r="Q25" s="8"/>
      <c r="R25" s="8"/>
      <c r="S25" s="8"/>
      <c r="T25" s="8"/>
      <c r="U25" s="8"/>
      <c r="V25" s="8"/>
      <c r="W25" s="8"/>
      <c r="X25" s="8"/>
      <c r="Y25" s="8"/>
    </row>
    <row r="26" ht="15.75" customHeight="1">
      <c r="A26" s="8" t="s">
        <v>17</v>
      </c>
      <c r="B26" s="11" t="s">
        <v>18</v>
      </c>
      <c r="C26" s="8" t="s">
        <v>52</v>
      </c>
      <c r="D26" s="17" t="s">
        <v>56</v>
      </c>
      <c r="E26" s="8"/>
      <c r="F26" s="8"/>
      <c r="G26" s="13" t="s">
        <v>50</v>
      </c>
      <c r="H26" s="13" t="s">
        <v>30</v>
      </c>
      <c r="I26" s="8"/>
      <c r="J26" s="8"/>
      <c r="K26" s="8"/>
      <c r="L26" s="8"/>
      <c r="M26" s="8"/>
      <c r="N26" s="8"/>
      <c r="O26" s="8"/>
      <c r="P26" s="8"/>
      <c r="Q26" s="8"/>
      <c r="R26" s="8"/>
      <c r="S26" s="8"/>
      <c r="T26" s="8"/>
      <c r="U26" s="8"/>
      <c r="V26" s="8"/>
      <c r="W26" s="8"/>
      <c r="X26" s="8"/>
      <c r="Y26" s="8"/>
    </row>
    <row r="27" ht="15.75" customHeight="1">
      <c r="A27" s="8" t="s">
        <v>65</v>
      </c>
      <c r="B27" s="11" t="s">
        <v>66</v>
      </c>
      <c r="C27" s="8" t="s">
        <v>67</v>
      </c>
      <c r="D27" s="12" t="s">
        <v>68</v>
      </c>
      <c r="E27" s="8"/>
      <c r="F27" s="8"/>
      <c r="G27" s="13" t="s">
        <v>69</v>
      </c>
      <c r="H27" s="13" t="s">
        <v>70</v>
      </c>
      <c r="I27" s="8"/>
      <c r="J27" s="8"/>
      <c r="K27" s="8"/>
      <c r="L27" s="8"/>
      <c r="M27" s="8"/>
      <c r="N27" s="8"/>
      <c r="O27" s="8"/>
      <c r="P27" s="8"/>
      <c r="Q27" s="8"/>
      <c r="R27" s="8"/>
      <c r="S27" s="8"/>
      <c r="T27" s="8"/>
      <c r="U27" s="8"/>
      <c r="V27" s="8"/>
      <c r="W27" s="8"/>
      <c r="X27" s="8"/>
      <c r="Y27" s="8"/>
    </row>
    <row r="28" ht="15.75" customHeight="1">
      <c r="A28" s="8" t="s">
        <v>71</v>
      </c>
      <c r="B28" s="11" t="s">
        <v>47</v>
      </c>
      <c r="C28" s="8" t="s">
        <v>48</v>
      </c>
      <c r="D28" s="12" t="s">
        <v>72</v>
      </c>
      <c r="E28" s="8"/>
      <c r="F28" s="8"/>
      <c r="G28" s="13" t="s">
        <v>69</v>
      </c>
      <c r="H28" s="13" t="s">
        <v>73</v>
      </c>
      <c r="I28" s="8"/>
      <c r="J28" s="14" t="s">
        <v>74</v>
      </c>
      <c r="K28" s="8"/>
      <c r="L28" s="8"/>
      <c r="M28" s="8"/>
      <c r="N28" s="8"/>
      <c r="O28" s="8"/>
      <c r="P28" s="8"/>
      <c r="Q28" s="8"/>
      <c r="R28" s="8"/>
      <c r="S28" s="8"/>
      <c r="T28" s="8"/>
      <c r="U28" s="8"/>
      <c r="V28" s="8"/>
      <c r="W28" s="8"/>
      <c r="X28" s="8"/>
      <c r="Y28" s="8"/>
    </row>
    <row r="29" ht="15.75" customHeight="1">
      <c r="A29" s="8" t="s">
        <v>17</v>
      </c>
      <c r="B29" s="11" t="s">
        <v>18</v>
      </c>
      <c r="C29" s="8" t="s">
        <v>23</v>
      </c>
      <c r="D29" s="12" t="s">
        <v>75</v>
      </c>
      <c r="E29" s="8"/>
      <c r="F29" s="8"/>
      <c r="G29" s="13" t="s">
        <v>69</v>
      </c>
      <c r="H29" s="13" t="s">
        <v>76</v>
      </c>
      <c r="I29" s="8"/>
      <c r="J29" s="8"/>
      <c r="K29" s="8"/>
      <c r="L29" s="8"/>
      <c r="M29" s="8"/>
      <c r="N29" s="8"/>
      <c r="O29" s="8"/>
      <c r="P29" s="8"/>
      <c r="Q29" s="8"/>
      <c r="R29" s="8"/>
      <c r="S29" s="8"/>
      <c r="T29" s="8"/>
      <c r="U29" s="8"/>
      <c r="V29" s="8"/>
      <c r="W29" s="8"/>
      <c r="X29" s="8"/>
      <c r="Y29" s="8"/>
    </row>
    <row r="30" ht="15.75" customHeight="1">
      <c r="A30" s="8" t="s">
        <v>17</v>
      </c>
      <c r="B30" s="11" t="s">
        <v>47</v>
      </c>
      <c r="C30" s="8" t="s">
        <v>77</v>
      </c>
      <c r="D30" s="12" t="s">
        <v>78</v>
      </c>
      <c r="E30" s="8"/>
      <c r="F30" s="8"/>
      <c r="G30" s="13" t="s">
        <v>69</v>
      </c>
      <c r="H30" s="13" t="s">
        <v>79</v>
      </c>
      <c r="I30" s="8"/>
      <c r="J30" s="8"/>
      <c r="K30" s="8"/>
      <c r="L30" s="8"/>
      <c r="M30" s="8"/>
      <c r="N30" s="8"/>
      <c r="O30" s="8"/>
      <c r="P30" s="8"/>
      <c r="Q30" s="8"/>
      <c r="R30" s="8"/>
      <c r="S30" s="8"/>
      <c r="T30" s="8"/>
      <c r="U30" s="8"/>
      <c r="V30" s="8"/>
      <c r="W30" s="8"/>
      <c r="X30" s="8"/>
      <c r="Y30" s="8"/>
    </row>
    <row r="31" ht="15.75" customHeight="1">
      <c r="A31" s="8" t="s">
        <v>80</v>
      </c>
      <c r="B31" s="11" t="s">
        <v>81</v>
      </c>
      <c r="C31" s="8" t="s">
        <v>82</v>
      </c>
      <c r="D31" s="12" t="s">
        <v>83</v>
      </c>
      <c r="E31" s="8"/>
      <c r="F31" s="8"/>
      <c r="G31" s="13" t="s">
        <v>69</v>
      </c>
      <c r="H31" s="13" t="s">
        <v>84</v>
      </c>
      <c r="I31" s="8"/>
      <c r="J31" s="8"/>
      <c r="K31" s="8"/>
      <c r="L31" s="8"/>
      <c r="M31" s="8"/>
      <c r="N31" s="8"/>
      <c r="O31" s="8"/>
      <c r="P31" s="8"/>
      <c r="Q31" s="8"/>
      <c r="R31" s="8"/>
      <c r="S31" s="8"/>
      <c r="T31" s="8"/>
      <c r="U31" s="8"/>
      <c r="V31" s="8"/>
      <c r="W31" s="8"/>
      <c r="X31" s="8"/>
      <c r="Y31" s="8"/>
    </row>
    <row r="32" ht="15.75" customHeight="1">
      <c r="A32" s="8" t="s">
        <v>17</v>
      </c>
      <c r="B32" s="11" t="s">
        <v>18</v>
      </c>
      <c r="C32" s="8" t="s">
        <v>52</v>
      </c>
      <c r="D32" s="12" t="s">
        <v>85</v>
      </c>
      <c r="E32" s="8"/>
      <c r="F32" s="8"/>
      <c r="G32" s="13" t="s">
        <v>69</v>
      </c>
      <c r="H32" s="13" t="s">
        <v>86</v>
      </c>
      <c r="I32" s="8"/>
      <c r="J32" s="8"/>
      <c r="K32" s="8"/>
      <c r="L32" s="8"/>
      <c r="M32" s="8"/>
      <c r="N32" s="8"/>
      <c r="O32" s="8"/>
      <c r="P32" s="8"/>
      <c r="Q32" s="8"/>
      <c r="R32" s="8"/>
      <c r="S32" s="8"/>
      <c r="T32" s="8"/>
      <c r="U32" s="8"/>
      <c r="V32" s="8"/>
      <c r="W32" s="8"/>
      <c r="X32" s="8"/>
      <c r="Y32" s="8"/>
    </row>
    <row r="33" ht="15.75" customHeight="1">
      <c r="A33" s="8" t="s">
        <v>44</v>
      </c>
      <c r="B33" s="11" t="s">
        <v>66</v>
      </c>
      <c r="C33" s="8" t="s">
        <v>67</v>
      </c>
      <c r="D33" s="12" t="s">
        <v>87</v>
      </c>
      <c r="E33" s="8"/>
      <c r="F33" s="8"/>
      <c r="G33" s="13" t="s">
        <v>69</v>
      </c>
      <c r="H33" s="13" t="s">
        <v>88</v>
      </c>
      <c r="I33" s="8"/>
      <c r="J33" s="8"/>
      <c r="K33" s="8"/>
      <c r="L33" s="8"/>
      <c r="M33" s="8"/>
      <c r="N33" s="8"/>
      <c r="O33" s="8"/>
      <c r="P33" s="8"/>
      <c r="Q33" s="8"/>
      <c r="R33" s="8"/>
      <c r="S33" s="8"/>
      <c r="T33" s="8"/>
      <c r="U33" s="8"/>
      <c r="V33" s="8"/>
      <c r="W33" s="8"/>
      <c r="X33" s="8"/>
      <c r="Y33" s="8"/>
    </row>
    <row r="34" ht="15.75" customHeight="1">
      <c r="A34" s="8" t="s">
        <v>89</v>
      </c>
      <c r="B34" s="11" t="s">
        <v>28</v>
      </c>
      <c r="C34" s="8" t="s">
        <v>90</v>
      </c>
      <c r="D34" s="15" t="s">
        <v>91</v>
      </c>
      <c r="E34" s="8"/>
      <c r="F34" s="8"/>
      <c r="G34" s="13" t="s">
        <v>69</v>
      </c>
      <c r="H34" s="13" t="s">
        <v>92</v>
      </c>
      <c r="I34" s="8"/>
      <c r="J34" s="8"/>
      <c r="K34" s="8"/>
      <c r="L34" s="8"/>
      <c r="M34" s="8"/>
      <c r="N34" s="8"/>
      <c r="O34" s="8"/>
      <c r="P34" s="8"/>
      <c r="Q34" s="8"/>
      <c r="R34" s="8"/>
      <c r="S34" s="8"/>
      <c r="T34" s="8"/>
      <c r="U34" s="8"/>
      <c r="V34" s="8"/>
      <c r="W34" s="8"/>
      <c r="X34" s="8"/>
      <c r="Y34" s="8"/>
    </row>
    <row r="35" ht="15.75" customHeight="1">
      <c r="A35" s="8" t="s">
        <v>89</v>
      </c>
      <c r="B35" s="11" t="s">
        <v>66</v>
      </c>
      <c r="C35" s="8" t="s">
        <v>93</v>
      </c>
      <c r="D35" s="15" t="s">
        <v>94</v>
      </c>
      <c r="E35" s="8"/>
      <c r="F35" s="8"/>
      <c r="G35" s="13" t="s">
        <v>69</v>
      </c>
      <c r="H35" s="13" t="s">
        <v>95</v>
      </c>
      <c r="I35" s="8"/>
      <c r="J35" s="8"/>
      <c r="K35" s="8"/>
      <c r="L35" s="8"/>
      <c r="M35" s="8"/>
      <c r="N35" s="8"/>
      <c r="O35" s="8"/>
      <c r="P35" s="8"/>
      <c r="Q35" s="8"/>
      <c r="R35" s="8"/>
      <c r="S35" s="8"/>
      <c r="T35" s="8"/>
      <c r="U35" s="8"/>
      <c r="V35" s="8"/>
      <c r="W35" s="8"/>
      <c r="X35" s="8"/>
      <c r="Y35" s="8"/>
    </row>
    <row r="36" ht="15.75" customHeight="1">
      <c r="A36" s="8" t="s">
        <v>89</v>
      </c>
      <c r="B36" s="11" t="s">
        <v>66</v>
      </c>
      <c r="C36" s="8" t="s">
        <v>93</v>
      </c>
      <c r="D36" s="17" t="s">
        <v>94</v>
      </c>
      <c r="E36" s="8"/>
      <c r="F36" s="8"/>
      <c r="G36" s="13" t="s">
        <v>69</v>
      </c>
      <c r="H36" s="13" t="s">
        <v>95</v>
      </c>
      <c r="I36" s="8"/>
      <c r="J36" s="8"/>
      <c r="K36" s="8"/>
      <c r="L36" s="8"/>
      <c r="M36" s="8"/>
      <c r="N36" s="8"/>
      <c r="O36" s="8"/>
      <c r="P36" s="8"/>
      <c r="Q36" s="8"/>
      <c r="R36" s="8"/>
      <c r="S36" s="8"/>
      <c r="T36" s="8"/>
      <c r="U36" s="8"/>
      <c r="V36" s="8"/>
      <c r="W36" s="8"/>
      <c r="X36" s="8"/>
      <c r="Y36" s="8"/>
    </row>
    <row r="37" ht="15.75" customHeight="1">
      <c r="A37" s="8" t="s">
        <v>17</v>
      </c>
      <c r="B37" s="11" t="s">
        <v>28</v>
      </c>
      <c r="C37" s="8" t="s">
        <v>90</v>
      </c>
      <c r="D37" s="12" t="s">
        <v>96</v>
      </c>
      <c r="E37" s="8"/>
      <c r="F37" s="8"/>
      <c r="G37" s="13" t="s">
        <v>69</v>
      </c>
      <c r="H37" s="13" t="s">
        <v>97</v>
      </c>
      <c r="I37" s="8"/>
      <c r="J37" s="8"/>
      <c r="K37" s="8"/>
      <c r="L37" s="8"/>
      <c r="M37" s="8"/>
      <c r="N37" s="8"/>
      <c r="O37" s="8"/>
      <c r="P37" s="8"/>
      <c r="Q37" s="8"/>
      <c r="R37" s="8"/>
      <c r="S37" s="8"/>
      <c r="T37" s="8"/>
      <c r="U37" s="8"/>
      <c r="V37" s="8"/>
      <c r="W37" s="8"/>
      <c r="X37" s="8"/>
      <c r="Y37" s="8"/>
    </row>
    <row r="38" ht="15.75" customHeight="1">
      <c r="A38" s="8" t="s">
        <v>44</v>
      </c>
      <c r="B38" s="11" t="s">
        <v>47</v>
      </c>
      <c r="C38" s="8" t="s">
        <v>48</v>
      </c>
      <c r="D38" s="12" t="s">
        <v>98</v>
      </c>
      <c r="E38" s="8"/>
      <c r="F38" s="8"/>
      <c r="G38" s="13" t="s">
        <v>69</v>
      </c>
      <c r="H38" s="13" t="s">
        <v>99</v>
      </c>
      <c r="I38" s="8"/>
      <c r="J38" s="8"/>
      <c r="K38" s="8"/>
      <c r="L38" s="8"/>
      <c r="M38" s="8"/>
      <c r="N38" s="8"/>
      <c r="O38" s="8"/>
      <c r="P38" s="8"/>
      <c r="Q38" s="8"/>
      <c r="R38" s="8"/>
      <c r="S38" s="8"/>
      <c r="T38" s="8"/>
      <c r="U38" s="8"/>
      <c r="V38" s="8"/>
      <c r="W38" s="8"/>
      <c r="X38" s="8"/>
      <c r="Y38" s="8"/>
    </row>
    <row r="39" ht="15.75" customHeight="1">
      <c r="A39" s="8" t="s">
        <v>17</v>
      </c>
      <c r="B39" s="11" t="s">
        <v>18</v>
      </c>
      <c r="C39" s="8" t="s">
        <v>19</v>
      </c>
      <c r="D39" s="12" t="s">
        <v>100</v>
      </c>
      <c r="E39" s="8"/>
      <c r="F39" s="8"/>
      <c r="G39" s="13" t="s">
        <v>101</v>
      </c>
      <c r="H39" s="13" t="s">
        <v>102</v>
      </c>
      <c r="I39" s="8"/>
      <c r="J39" s="8"/>
      <c r="K39" s="8"/>
      <c r="L39" s="8"/>
      <c r="M39" s="8"/>
      <c r="N39" s="8"/>
      <c r="O39" s="8"/>
      <c r="P39" s="8"/>
      <c r="Q39" s="8"/>
      <c r="R39" s="8"/>
      <c r="S39" s="8"/>
      <c r="T39" s="8"/>
      <c r="U39" s="8"/>
      <c r="V39" s="8"/>
      <c r="W39" s="8"/>
      <c r="X39" s="8"/>
      <c r="Y39" s="8"/>
    </row>
    <row r="40" ht="15.75" customHeight="1">
      <c r="A40" s="8" t="s">
        <v>17</v>
      </c>
      <c r="B40" s="11" t="s">
        <v>18</v>
      </c>
      <c r="C40" s="8" t="s">
        <v>19</v>
      </c>
      <c r="D40" s="17" t="s">
        <v>100</v>
      </c>
      <c r="E40" s="8"/>
      <c r="F40" s="8"/>
      <c r="G40" s="13" t="s">
        <v>101</v>
      </c>
      <c r="H40" s="13" t="s">
        <v>102</v>
      </c>
      <c r="I40" s="8"/>
      <c r="J40" s="8"/>
      <c r="K40" s="8"/>
      <c r="L40" s="8"/>
      <c r="M40" s="8"/>
      <c r="N40" s="8"/>
      <c r="O40" s="8"/>
      <c r="P40" s="8"/>
      <c r="Q40" s="8"/>
      <c r="R40" s="8"/>
      <c r="S40" s="8"/>
      <c r="T40" s="8"/>
      <c r="U40" s="8"/>
      <c r="V40" s="8"/>
      <c r="W40" s="8"/>
      <c r="X40" s="8"/>
      <c r="Y40" s="8"/>
    </row>
    <row r="41" ht="15.75" customHeight="1">
      <c r="A41" s="8" t="s">
        <v>89</v>
      </c>
      <c r="B41" s="11" t="s">
        <v>66</v>
      </c>
      <c r="C41" s="8" t="s">
        <v>103</v>
      </c>
      <c r="D41" s="15" t="s">
        <v>104</v>
      </c>
      <c r="E41" s="8"/>
      <c r="F41" s="8"/>
      <c r="G41" s="13" t="s">
        <v>101</v>
      </c>
      <c r="H41" s="13" t="s">
        <v>105</v>
      </c>
      <c r="I41" s="8"/>
      <c r="J41" s="8"/>
      <c r="K41" s="8"/>
      <c r="L41" s="8"/>
      <c r="M41" s="8"/>
      <c r="N41" s="8"/>
      <c r="O41" s="8"/>
      <c r="P41" s="8"/>
      <c r="Q41" s="8"/>
      <c r="R41" s="8"/>
      <c r="S41" s="8"/>
      <c r="T41" s="8"/>
      <c r="U41" s="8"/>
      <c r="V41" s="8"/>
      <c r="W41" s="8"/>
      <c r="X41" s="8"/>
      <c r="Y41" s="8"/>
    </row>
    <row r="42" ht="15.75" customHeight="1">
      <c r="A42" s="8" t="s">
        <v>17</v>
      </c>
      <c r="B42" s="11" t="s">
        <v>47</v>
      </c>
      <c r="C42" s="8" t="s">
        <v>77</v>
      </c>
      <c r="D42" s="12" t="s">
        <v>106</v>
      </c>
      <c r="E42" s="8"/>
      <c r="F42" s="8"/>
      <c r="G42" s="13" t="s">
        <v>101</v>
      </c>
      <c r="H42" s="13" t="s">
        <v>107</v>
      </c>
      <c r="I42" s="8"/>
      <c r="J42" s="8"/>
      <c r="K42" s="8"/>
      <c r="L42" s="8"/>
      <c r="M42" s="8"/>
      <c r="N42" s="8"/>
      <c r="O42" s="8"/>
      <c r="P42" s="8"/>
      <c r="Q42" s="8"/>
      <c r="R42" s="8"/>
      <c r="S42" s="8"/>
      <c r="T42" s="8"/>
      <c r="U42" s="8"/>
      <c r="V42" s="8"/>
      <c r="W42" s="8"/>
      <c r="X42" s="8"/>
      <c r="Y42" s="8"/>
    </row>
    <row r="43" ht="15.75" customHeight="1">
      <c r="A43" s="8" t="s">
        <v>17</v>
      </c>
      <c r="B43" s="11" t="s">
        <v>11</v>
      </c>
      <c r="C43" s="8" t="s">
        <v>108</v>
      </c>
      <c r="D43" s="15" t="s">
        <v>109</v>
      </c>
      <c r="E43" s="8"/>
      <c r="F43" s="5"/>
      <c r="G43" s="13" t="s">
        <v>101</v>
      </c>
      <c r="H43" s="13" t="s">
        <v>110</v>
      </c>
      <c r="I43" s="8"/>
      <c r="J43" s="8"/>
      <c r="K43" s="8"/>
      <c r="L43" s="8"/>
      <c r="M43" s="8"/>
      <c r="N43" s="8"/>
      <c r="O43" s="8"/>
      <c r="P43" s="8"/>
      <c r="Q43" s="8"/>
      <c r="R43" s="8"/>
      <c r="S43" s="8"/>
      <c r="T43" s="8"/>
      <c r="U43" s="8"/>
      <c r="V43" s="8"/>
      <c r="W43" s="8"/>
      <c r="X43" s="8"/>
      <c r="Y43" s="8"/>
    </row>
    <row r="44" ht="15.75" customHeight="1">
      <c r="A44" s="8" t="s">
        <v>17</v>
      </c>
      <c r="B44" s="11" t="s">
        <v>47</v>
      </c>
      <c r="C44" s="8" t="s">
        <v>48</v>
      </c>
      <c r="D44" s="12" t="s">
        <v>111</v>
      </c>
      <c r="E44" s="8"/>
      <c r="F44" s="5"/>
      <c r="G44" s="13" t="s">
        <v>101</v>
      </c>
      <c r="H44" s="13" t="s">
        <v>112</v>
      </c>
      <c r="I44" s="8"/>
      <c r="J44" s="8"/>
      <c r="K44" s="8"/>
      <c r="L44" s="8"/>
      <c r="M44" s="8"/>
      <c r="N44" s="8"/>
      <c r="O44" s="8"/>
      <c r="P44" s="8"/>
      <c r="Q44" s="8"/>
      <c r="R44" s="8"/>
      <c r="S44" s="8"/>
      <c r="T44" s="8"/>
      <c r="U44" s="8"/>
      <c r="V44" s="8"/>
      <c r="W44" s="8"/>
      <c r="X44" s="8"/>
      <c r="Y44" s="8"/>
    </row>
    <row r="45" ht="15.75" customHeight="1">
      <c r="A45" s="8" t="s">
        <v>17</v>
      </c>
      <c r="B45" s="11" t="s">
        <v>47</v>
      </c>
      <c r="C45" s="8" t="s">
        <v>48</v>
      </c>
      <c r="D45" s="12" t="s">
        <v>113</v>
      </c>
      <c r="E45" s="8"/>
      <c r="F45" s="5"/>
      <c r="G45" s="13" t="s">
        <v>101</v>
      </c>
      <c r="H45" s="13" t="s">
        <v>114</v>
      </c>
      <c r="I45" s="8"/>
      <c r="J45" s="8"/>
      <c r="K45" s="8"/>
      <c r="L45" s="8"/>
      <c r="M45" s="8"/>
      <c r="N45" s="8"/>
      <c r="O45" s="8"/>
      <c r="P45" s="8"/>
      <c r="Q45" s="8"/>
      <c r="R45" s="8"/>
      <c r="S45" s="8"/>
      <c r="T45" s="8"/>
      <c r="U45" s="8"/>
      <c r="V45" s="8"/>
      <c r="W45" s="8"/>
      <c r="X45" s="8"/>
      <c r="Y45" s="8"/>
    </row>
    <row r="46" ht="15.75" customHeight="1">
      <c r="A46" s="8" t="s">
        <v>115</v>
      </c>
      <c r="B46" s="11" t="s">
        <v>18</v>
      </c>
      <c r="C46" s="8" t="s">
        <v>23</v>
      </c>
      <c r="D46" s="12" t="s">
        <v>116</v>
      </c>
      <c r="E46" s="8"/>
      <c r="F46" s="5"/>
      <c r="G46" s="13" t="s">
        <v>101</v>
      </c>
      <c r="H46" s="13" t="s">
        <v>117</v>
      </c>
      <c r="I46" s="8"/>
      <c r="J46" s="8"/>
      <c r="K46" s="8"/>
      <c r="L46" s="8"/>
      <c r="M46" s="8"/>
      <c r="N46" s="8"/>
      <c r="O46" s="8"/>
      <c r="P46" s="8"/>
      <c r="Q46" s="8"/>
      <c r="R46" s="8"/>
      <c r="S46" s="8"/>
      <c r="T46" s="8"/>
      <c r="U46" s="8"/>
      <c r="V46" s="8"/>
      <c r="W46" s="8"/>
      <c r="X46" s="8"/>
      <c r="Y46" s="8"/>
    </row>
    <row r="47" ht="15.75" customHeight="1">
      <c r="A47" s="8" t="s">
        <v>118</v>
      </c>
      <c r="B47" s="11" t="s">
        <v>66</v>
      </c>
      <c r="C47" s="8" t="s">
        <v>119</v>
      </c>
      <c r="D47" s="12" t="s">
        <v>120</v>
      </c>
      <c r="E47" s="8"/>
      <c r="F47" s="5"/>
      <c r="G47" s="13" t="s">
        <v>101</v>
      </c>
      <c r="H47" s="13" t="s">
        <v>121</v>
      </c>
      <c r="I47" s="8"/>
      <c r="J47" s="8"/>
      <c r="K47" s="8"/>
      <c r="L47" s="8"/>
      <c r="M47" s="8"/>
      <c r="N47" s="8"/>
      <c r="O47" s="8"/>
      <c r="P47" s="8"/>
      <c r="Q47" s="8"/>
      <c r="R47" s="8"/>
      <c r="S47" s="8"/>
      <c r="T47" s="8"/>
      <c r="U47" s="8"/>
      <c r="V47" s="8"/>
      <c r="W47" s="8"/>
      <c r="X47" s="8"/>
      <c r="Y47" s="8"/>
    </row>
    <row r="48" ht="15.75" customHeight="1">
      <c r="A48" s="8" t="s">
        <v>115</v>
      </c>
      <c r="B48" s="11" t="s">
        <v>28</v>
      </c>
      <c r="C48" s="8" t="s">
        <v>12</v>
      </c>
      <c r="D48" s="15" t="s">
        <v>122</v>
      </c>
      <c r="E48" s="8"/>
      <c r="F48" s="5"/>
      <c r="G48" s="13" t="s">
        <v>101</v>
      </c>
      <c r="H48" s="13" t="s">
        <v>123</v>
      </c>
      <c r="I48" s="8"/>
      <c r="J48" s="8"/>
      <c r="K48" s="8"/>
      <c r="L48" s="8"/>
      <c r="M48" s="8"/>
      <c r="N48" s="8"/>
      <c r="O48" s="8"/>
      <c r="P48" s="8"/>
      <c r="Q48" s="8"/>
      <c r="R48" s="8"/>
      <c r="S48" s="8"/>
      <c r="T48" s="8"/>
      <c r="U48" s="8"/>
      <c r="V48" s="8"/>
      <c r="W48" s="8"/>
      <c r="X48" s="8"/>
      <c r="Y48" s="8"/>
    </row>
    <row r="49" ht="15.75" customHeight="1">
      <c r="A49" s="8" t="s">
        <v>124</v>
      </c>
      <c r="B49" s="11" t="s">
        <v>18</v>
      </c>
      <c r="C49" s="8" t="s">
        <v>23</v>
      </c>
      <c r="D49" s="12" t="s">
        <v>125</v>
      </c>
      <c r="E49" s="8"/>
      <c r="F49" s="5"/>
      <c r="G49" s="13" t="s">
        <v>101</v>
      </c>
      <c r="H49" s="13" t="s">
        <v>126</v>
      </c>
      <c r="I49" s="8"/>
      <c r="J49" s="8"/>
      <c r="K49" s="8"/>
      <c r="L49" s="8"/>
      <c r="M49" s="8"/>
      <c r="N49" s="8"/>
      <c r="O49" s="8"/>
      <c r="P49" s="8"/>
      <c r="Q49" s="8"/>
      <c r="R49" s="8"/>
      <c r="S49" s="8"/>
      <c r="T49" s="8"/>
      <c r="U49" s="8"/>
      <c r="V49" s="8"/>
      <c r="W49" s="8"/>
      <c r="X49" s="8"/>
      <c r="Y49" s="8"/>
    </row>
    <row r="50" ht="15.75" customHeight="1">
      <c r="A50" s="8" t="s">
        <v>127</v>
      </c>
      <c r="B50" s="11" t="s">
        <v>28</v>
      </c>
      <c r="C50" s="8" t="s">
        <v>128</v>
      </c>
      <c r="D50" s="12" t="s">
        <v>129</v>
      </c>
      <c r="E50" s="8"/>
      <c r="F50" s="5"/>
      <c r="G50" s="13" t="s">
        <v>101</v>
      </c>
      <c r="H50" s="13" t="s">
        <v>130</v>
      </c>
      <c r="I50" s="8"/>
      <c r="J50" s="8"/>
      <c r="K50" s="8"/>
      <c r="L50" s="8"/>
      <c r="M50" s="8"/>
      <c r="N50" s="8"/>
      <c r="O50" s="8"/>
      <c r="P50" s="8"/>
      <c r="Q50" s="8"/>
      <c r="R50" s="8"/>
      <c r="S50" s="8"/>
      <c r="T50" s="8"/>
      <c r="U50" s="8"/>
      <c r="V50" s="8"/>
      <c r="W50" s="8"/>
      <c r="X50" s="8"/>
      <c r="Y50" s="8"/>
    </row>
    <row r="51" ht="15.75" customHeight="1">
      <c r="A51" s="8" t="s">
        <v>17</v>
      </c>
      <c r="B51" s="11" t="s">
        <v>11</v>
      </c>
      <c r="C51" s="8" t="s">
        <v>131</v>
      </c>
      <c r="D51" s="15" t="s">
        <v>132</v>
      </c>
      <c r="E51" s="8"/>
      <c r="F51" s="5"/>
      <c r="G51" s="13" t="s">
        <v>101</v>
      </c>
      <c r="H51" s="13" t="s">
        <v>133</v>
      </c>
      <c r="I51" s="8"/>
      <c r="J51" s="8"/>
      <c r="K51" s="8"/>
      <c r="L51" s="8"/>
      <c r="M51" s="8"/>
      <c r="N51" s="8"/>
      <c r="O51" s="8"/>
      <c r="P51" s="8"/>
      <c r="Q51" s="8"/>
      <c r="R51" s="8"/>
      <c r="S51" s="8"/>
      <c r="T51" s="8"/>
      <c r="U51" s="8"/>
      <c r="V51" s="8"/>
      <c r="W51" s="8"/>
      <c r="X51" s="8"/>
      <c r="Y51" s="8"/>
    </row>
    <row r="52" ht="15.75" customHeight="1">
      <c r="A52" s="8" t="s">
        <v>17</v>
      </c>
      <c r="B52" s="11" t="s">
        <v>18</v>
      </c>
      <c r="C52" s="8" t="s">
        <v>19</v>
      </c>
      <c r="D52" s="15" t="s">
        <v>134</v>
      </c>
      <c r="E52" s="8"/>
      <c r="F52" s="5"/>
      <c r="G52" s="13" t="s">
        <v>101</v>
      </c>
      <c r="H52" s="13" t="s">
        <v>135</v>
      </c>
      <c r="I52" s="8"/>
      <c r="J52" s="14" t="s">
        <v>136</v>
      </c>
      <c r="K52" s="8"/>
      <c r="L52" s="8"/>
      <c r="M52" s="8"/>
      <c r="N52" s="8"/>
      <c r="O52" s="8"/>
      <c r="P52" s="8"/>
      <c r="Q52" s="8"/>
      <c r="R52" s="8"/>
      <c r="S52" s="8"/>
      <c r="T52" s="8"/>
      <c r="U52" s="8"/>
      <c r="V52" s="8"/>
      <c r="W52" s="8"/>
      <c r="X52" s="8"/>
      <c r="Y52" s="8"/>
    </row>
    <row r="53" ht="15.75" customHeight="1">
      <c r="A53" s="8" t="s">
        <v>137</v>
      </c>
      <c r="B53" s="11" t="s">
        <v>11</v>
      </c>
      <c r="C53" s="8" t="s">
        <v>55</v>
      </c>
      <c r="D53" s="12" t="s">
        <v>138</v>
      </c>
      <c r="E53" s="8"/>
      <c r="F53" s="5"/>
      <c r="G53" s="13" t="s">
        <v>101</v>
      </c>
      <c r="H53" s="13" t="s">
        <v>139</v>
      </c>
      <c r="I53" s="8"/>
      <c r="J53" s="8"/>
      <c r="K53" s="8"/>
      <c r="L53" s="8"/>
      <c r="M53" s="8"/>
      <c r="N53" s="8"/>
      <c r="O53" s="8"/>
      <c r="P53" s="8"/>
      <c r="Q53" s="8"/>
      <c r="R53" s="8"/>
      <c r="S53" s="8"/>
      <c r="T53" s="8"/>
      <c r="U53" s="8"/>
      <c r="V53" s="8"/>
      <c r="W53" s="8"/>
      <c r="X53" s="8"/>
      <c r="Y53" s="8"/>
    </row>
    <row r="54" ht="15.75" customHeight="1">
      <c r="A54" s="8" t="s">
        <v>140</v>
      </c>
      <c r="B54" s="11" t="s">
        <v>28</v>
      </c>
      <c r="C54" s="8" t="s">
        <v>141</v>
      </c>
      <c r="D54" s="15" t="s">
        <v>142</v>
      </c>
      <c r="E54" s="8"/>
      <c r="F54" s="5"/>
      <c r="G54" s="13" t="s">
        <v>101</v>
      </c>
      <c r="H54" s="13" t="s">
        <v>143</v>
      </c>
      <c r="I54" s="8"/>
      <c r="J54" s="8"/>
      <c r="K54" s="8"/>
      <c r="L54" s="8"/>
      <c r="M54" s="8"/>
      <c r="N54" s="8"/>
      <c r="O54" s="8"/>
      <c r="P54" s="8"/>
      <c r="Q54" s="8"/>
      <c r="R54" s="8"/>
      <c r="S54" s="8"/>
      <c r="T54" s="8"/>
      <c r="U54" s="8"/>
      <c r="V54" s="8"/>
      <c r="W54" s="8"/>
      <c r="X54" s="8"/>
      <c r="Y54" s="8"/>
    </row>
    <row r="55" ht="15.75" customHeight="1">
      <c r="A55" s="8" t="s">
        <v>89</v>
      </c>
      <c r="B55" s="11" t="s">
        <v>28</v>
      </c>
      <c r="C55" s="8" t="s">
        <v>128</v>
      </c>
      <c r="D55" s="12" t="s">
        <v>144</v>
      </c>
      <c r="E55" s="8"/>
      <c r="F55" s="5"/>
      <c r="G55" s="13" t="s">
        <v>101</v>
      </c>
      <c r="H55" s="13" t="s">
        <v>145</v>
      </c>
      <c r="I55" s="8"/>
      <c r="J55" s="8"/>
      <c r="K55" s="8"/>
      <c r="L55" s="8"/>
      <c r="M55" s="8"/>
      <c r="N55" s="8"/>
      <c r="O55" s="8"/>
      <c r="P55" s="8"/>
      <c r="Q55" s="8"/>
      <c r="R55" s="8"/>
      <c r="S55" s="8"/>
      <c r="T55" s="8"/>
      <c r="U55" s="8"/>
      <c r="V55" s="8"/>
      <c r="W55" s="8"/>
      <c r="X55" s="8"/>
      <c r="Y55" s="8"/>
    </row>
    <row r="56" ht="15.75" customHeight="1">
      <c r="A56" s="8" t="s">
        <v>44</v>
      </c>
      <c r="B56" s="11" t="s">
        <v>28</v>
      </c>
      <c r="C56" s="8" t="s">
        <v>128</v>
      </c>
      <c r="D56" s="12" t="s">
        <v>146</v>
      </c>
      <c r="E56" s="8"/>
      <c r="F56" s="5"/>
      <c r="G56" s="13" t="s">
        <v>101</v>
      </c>
      <c r="H56" s="13" t="s">
        <v>147</v>
      </c>
      <c r="I56" s="8"/>
      <c r="J56" s="8"/>
      <c r="K56" s="8"/>
      <c r="L56" s="8"/>
      <c r="M56" s="8"/>
      <c r="N56" s="8"/>
      <c r="O56" s="8"/>
      <c r="P56" s="8"/>
      <c r="Q56" s="8"/>
      <c r="R56" s="8"/>
      <c r="S56" s="8"/>
      <c r="T56" s="8"/>
      <c r="U56" s="8"/>
      <c r="V56" s="8"/>
      <c r="W56" s="8"/>
      <c r="X56" s="8"/>
      <c r="Y56" s="8"/>
    </row>
    <row r="57" ht="15.75" customHeight="1">
      <c r="A57" s="8" t="s">
        <v>17</v>
      </c>
      <c r="B57" s="11" t="s">
        <v>148</v>
      </c>
      <c r="C57" s="8" t="s">
        <v>67</v>
      </c>
      <c r="D57" s="15" t="s">
        <v>149</v>
      </c>
      <c r="E57" s="8"/>
      <c r="F57" s="5"/>
      <c r="G57" s="13" t="s">
        <v>101</v>
      </c>
      <c r="H57" s="13" t="s">
        <v>84</v>
      </c>
      <c r="I57" s="8"/>
      <c r="J57" s="8"/>
      <c r="K57" s="8"/>
      <c r="L57" s="8"/>
      <c r="M57" s="8"/>
      <c r="N57" s="8"/>
      <c r="O57" s="8"/>
      <c r="P57" s="8"/>
      <c r="Q57" s="8"/>
      <c r="R57" s="8"/>
      <c r="S57" s="8"/>
      <c r="T57" s="8"/>
      <c r="U57" s="8"/>
      <c r="V57" s="8"/>
      <c r="W57" s="8"/>
      <c r="X57" s="8"/>
      <c r="Y57" s="8"/>
    </row>
    <row r="58" ht="15.75" customHeight="1">
      <c r="A58" s="8" t="s">
        <v>17</v>
      </c>
      <c r="B58" s="11" t="s">
        <v>148</v>
      </c>
      <c r="C58" s="8" t="s">
        <v>67</v>
      </c>
      <c r="D58" s="17" t="s">
        <v>149</v>
      </c>
      <c r="E58" s="8"/>
      <c r="F58" s="5"/>
      <c r="G58" s="13" t="s">
        <v>101</v>
      </c>
      <c r="H58" s="13" t="s">
        <v>84</v>
      </c>
      <c r="I58" s="8"/>
      <c r="J58" s="8"/>
      <c r="K58" s="8"/>
      <c r="L58" s="8"/>
      <c r="M58" s="8"/>
      <c r="N58" s="8"/>
      <c r="O58" s="8"/>
      <c r="P58" s="8"/>
      <c r="Q58" s="8"/>
      <c r="R58" s="8"/>
      <c r="S58" s="8"/>
      <c r="T58" s="8"/>
      <c r="U58" s="8"/>
      <c r="V58" s="8"/>
      <c r="W58" s="8"/>
      <c r="X58" s="8"/>
      <c r="Y58" s="8"/>
    </row>
    <row r="59" ht="15.75" customHeight="1">
      <c r="A59" s="8" t="s">
        <v>127</v>
      </c>
      <c r="B59" s="11" t="s">
        <v>28</v>
      </c>
      <c r="C59" s="8" t="s">
        <v>128</v>
      </c>
      <c r="D59" s="12" t="s">
        <v>150</v>
      </c>
      <c r="E59" s="8"/>
      <c r="F59" s="5"/>
      <c r="G59" s="13" t="s">
        <v>101</v>
      </c>
      <c r="H59" s="13" t="s">
        <v>151</v>
      </c>
      <c r="I59" s="8"/>
      <c r="J59" s="8"/>
      <c r="K59" s="8"/>
      <c r="L59" s="8"/>
      <c r="M59" s="8"/>
      <c r="N59" s="8"/>
      <c r="O59" s="8"/>
      <c r="P59" s="8"/>
      <c r="Q59" s="8"/>
      <c r="R59" s="8"/>
      <c r="S59" s="8"/>
      <c r="T59" s="8"/>
      <c r="U59" s="8"/>
      <c r="V59" s="8"/>
      <c r="W59" s="8"/>
      <c r="X59" s="8"/>
      <c r="Y59" s="8"/>
    </row>
    <row r="60" ht="15.75" customHeight="1">
      <c r="A60" s="8" t="s">
        <v>127</v>
      </c>
      <c r="B60" s="11" t="s">
        <v>28</v>
      </c>
      <c r="C60" s="8" t="s">
        <v>128</v>
      </c>
      <c r="D60" s="12" t="s">
        <v>152</v>
      </c>
      <c r="E60" s="8"/>
      <c r="F60" s="5"/>
      <c r="G60" s="13" t="s">
        <v>153</v>
      </c>
      <c r="H60" s="13" t="s">
        <v>154</v>
      </c>
      <c r="I60" s="8"/>
      <c r="J60" s="8"/>
      <c r="K60" s="8"/>
      <c r="L60" s="8"/>
      <c r="M60" s="8"/>
      <c r="N60" s="8"/>
      <c r="O60" s="8"/>
      <c r="P60" s="8"/>
      <c r="Q60" s="8"/>
      <c r="R60" s="8"/>
      <c r="S60" s="8"/>
      <c r="T60" s="8"/>
      <c r="U60" s="8"/>
      <c r="V60" s="8"/>
      <c r="W60" s="8"/>
      <c r="X60" s="8"/>
      <c r="Y60" s="8"/>
    </row>
    <row r="61" ht="15.75" customHeight="1">
      <c r="A61" s="8" t="s">
        <v>155</v>
      </c>
      <c r="B61" s="11" t="s">
        <v>47</v>
      </c>
      <c r="C61" s="8" t="s">
        <v>156</v>
      </c>
      <c r="D61" s="12" t="s">
        <v>157</v>
      </c>
      <c r="E61" s="8"/>
      <c r="F61" s="5"/>
      <c r="G61" s="13" t="s">
        <v>153</v>
      </c>
      <c r="H61" s="13" t="s">
        <v>158</v>
      </c>
      <c r="I61" s="8"/>
      <c r="J61" s="8"/>
      <c r="K61" s="8"/>
      <c r="L61" s="8"/>
      <c r="M61" s="8"/>
      <c r="N61" s="8"/>
      <c r="O61" s="8"/>
      <c r="P61" s="8"/>
      <c r="Q61" s="8"/>
      <c r="R61" s="8"/>
      <c r="S61" s="8"/>
      <c r="T61" s="8"/>
      <c r="U61" s="8"/>
      <c r="V61" s="8"/>
      <c r="W61" s="8"/>
      <c r="X61" s="8"/>
      <c r="Y61" s="8"/>
    </row>
    <row r="62" ht="15.75" customHeight="1">
      <c r="A62" s="8" t="s">
        <v>155</v>
      </c>
      <c r="B62" s="11" t="s">
        <v>28</v>
      </c>
      <c r="C62" s="8" t="s">
        <v>12</v>
      </c>
      <c r="D62" s="12" t="s">
        <v>159</v>
      </c>
      <c r="E62" s="8"/>
      <c r="F62" s="5"/>
      <c r="G62" s="13" t="s">
        <v>153</v>
      </c>
      <c r="H62" s="13" t="s">
        <v>160</v>
      </c>
      <c r="I62" s="8"/>
      <c r="J62" s="14" t="s">
        <v>161</v>
      </c>
      <c r="K62" s="8"/>
      <c r="L62" s="8"/>
      <c r="M62" s="8"/>
      <c r="N62" s="8"/>
      <c r="O62" s="8"/>
      <c r="P62" s="8"/>
      <c r="Q62" s="8"/>
      <c r="R62" s="8"/>
      <c r="S62" s="8"/>
      <c r="T62" s="8"/>
      <c r="U62" s="8"/>
      <c r="V62" s="8"/>
      <c r="W62" s="8"/>
      <c r="X62" s="8"/>
      <c r="Y62" s="8"/>
    </row>
    <row r="63" ht="15.75" customHeight="1">
      <c r="A63" s="8" t="s">
        <v>155</v>
      </c>
      <c r="B63" s="11" t="s">
        <v>28</v>
      </c>
      <c r="C63" s="8" t="s">
        <v>90</v>
      </c>
      <c r="D63" s="12" t="s">
        <v>162</v>
      </c>
      <c r="E63" s="8"/>
      <c r="F63" s="5"/>
      <c r="G63" s="13" t="s">
        <v>153</v>
      </c>
      <c r="H63" s="13" t="s">
        <v>163</v>
      </c>
      <c r="I63" s="8"/>
      <c r="J63" s="8"/>
      <c r="K63" s="8"/>
      <c r="L63" s="8"/>
      <c r="M63" s="8"/>
      <c r="N63" s="8"/>
      <c r="O63" s="8"/>
      <c r="P63" s="8"/>
      <c r="Q63" s="8"/>
      <c r="R63" s="8"/>
      <c r="S63" s="8"/>
      <c r="T63" s="8"/>
      <c r="U63" s="8"/>
      <c r="V63" s="8"/>
      <c r="W63" s="8"/>
      <c r="X63" s="8"/>
      <c r="Y63" s="8"/>
    </row>
    <row r="64" ht="15.75" customHeight="1">
      <c r="A64" s="8" t="s">
        <v>17</v>
      </c>
      <c r="B64" s="11" t="s">
        <v>18</v>
      </c>
      <c r="C64" s="8" t="s">
        <v>19</v>
      </c>
      <c r="D64" s="12" t="s">
        <v>164</v>
      </c>
      <c r="E64" s="8"/>
      <c r="F64" s="5"/>
      <c r="G64" s="13" t="s">
        <v>165</v>
      </c>
      <c r="H64" s="13" t="s">
        <v>166</v>
      </c>
      <c r="I64" s="8"/>
      <c r="J64" s="14" t="s">
        <v>167</v>
      </c>
      <c r="K64" s="8"/>
      <c r="L64" s="8"/>
      <c r="M64" s="8"/>
      <c r="N64" s="8"/>
      <c r="O64" s="8"/>
      <c r="P64" s="8"/>
      <c r="Q64" s="8"/>
      <c r="R64" s="8"/>
      <c r="S64" s="8"/>
      <c r="T64" s="8"/>
      <c r="U64" s="8"/>
      <c r="V64" s="8"/>
      <c r="W64" s="8"/>
      <c r="X64" s="8"/>
      <c r="Y64" s="8"/>
    </row>
    <row r="65" ht="15.75" customHeight="1">
      <c r="A65" s="8" t="s">
        <v>115</v>
      </c>
      <c r="B65" s="11" t="s">
        <v>81</v>
      </c>
      <c r="C65" s="8" t="s">
        <v>168</v>
      </c>
      <c r="D65" s="12" t="s">
        <v>169</v>
      </c>
      <c r="E65" s="8"/>
      <c r="F65" s="5"/>
      <c r="G65" s="13" t="s">
        <v>165</v>
      </c>
      <c r="H65" s="13" t="s">
        <v>170</v>
      </c>
      <c r="I65" s="8"/>
      <c r="J65" s="8"/>
      <c r="K65" s="8"/>
      <c r="L65" s="8"/>
      <c r="M65" s="8"/>
      <c r="N65" s="8"/>
      <c r="O65" s="8"/>
      <c r="P65" s="8"/>
      <c r="Q65" s="8"/>
      <c r="R65" s="8"/>
      <c r="S65" s="8"/>
      <c r="T65" s="8"/>
      <c r="U65" s="8"/>
      <c r="V65" s="8"/>
      <c r="W65" s="8"/>
      <c r="X65" s="8"/>
      <c r="Y65" s="8"/>
    </row>
    <row r="66" ht="15.75" customHeight="1">
      <c r="A66" s="8" t="s">
        <v>17</v>
      </c>
      <c r="B66" s="11" t="s">
        <v>18</v>
      </c>
      <c r="C66" s="8" t="s">
        <v>19</v>
      </c>
      <c r="D66" s="12" t="s">
        <v>171</v>
      </c>
      <c r="E66" s="8"/>
      <c r="F66" s="5"/>
      <c r="G66" s="13" t="s">
        <v>165</v>
      </c>
      <c r="H66" s="13" t="s">
        <v>172</v>
      </c>
      <c r="I66" s="8"/>
      <c r="J66" s="14" t="s">
        <v>173</v>
      </c>
      <c r="K66" s="8"/>
      <c r="L66" s="8"/>
      <c r="M66" s="8"/>
      <c r="N66" s="8"/>
      <c r="O66" s="8"/>
      <c r="P66" s="8"/>
      <c r="Q66" s="8"/>
      <c r="R66" s="8"/>
      <c r="S66" s="8"/>
      <c r="T66" s="8"/>
      <c r="U66" s="8"/>
      <c r="V66" s="8"/>
      <c r="W66" s="8"/>
      <c r="X66" s="8"/>
      <c r="Y66" s="8"/>
    </row>
    <row r="67" ht="15.75" customHeight="1">
      <c r="A67" s="8" t="s">
        <v>17</v>
      </c>
      <c r="B67" s="11" t="s">
        <v>18</v>
      </c>
      <c r="C67" s="8" t="s">
        <v>19</v>
      </c>
      <c r="D67" s="12" t="s">
        <v>174</v>
      </c>
      <c r="E67" s="8"/>
      <c r="F67" s="5"/>
      <c r="G67" s="13" t="s">
        <v>165</v>
      </c>
      <c r="H67" s="13" t="s">
        <v>175</v>
      </c>
      <c r="I67" s="8"/>
      <c r="J67" s="14" t="s">
        <v>176</v>
      </c>
      <c r="K67" s="8"/>
      <c r="L67" s="8"/>
      <c r="M67" s="8"/>
      <c r="N67" s="8"/>
      <c r="O67" s="8"/>
      <c r="P67" s="8"/>
      <c r="Q67" s="8"/>
      <c r="R67" s="8"/>
      <c r="S67" s="8"/>
      <c r="T67" s="8"/>
      <c r="U67" s="8"/>
      <c r="V67" s="8"/>
      <c r="W67" s="8"/>
      <c r="X67" s="8"/>
      <c r="Y67" s="8"/>
    </row>
    <row r="68" ht="15.75" customHeight="1">
      <c r="A68" s="8" t="s">
        <v>71</v>
      </c>
      <c r="B68" s="11" t="s">
        <v>18</v>
      </c>
      <c r="C68" s="8" t="s">
        <v>23</v>
      </c>
      <c r="D68" s="12" t="s">
        <v>177</v>
      </c>
      <c r="E68" s="8"/>
      <c r="F68" s="5"/>
      <c r="G68" s="13" t="s">
        <v>165</v>
      </c>
      <c r="H68" s="13" t="s">
        <v>178</v>
      </c>
      <c r="I68" s="8"/>
      <c r="J68" s="8"/>
      <c r="K68" s="8"/>
      <c r="L68" s="8"/>
      <c r="M68" s="8"/>
      <c r="N68" s="8"/>
      <c r="O68" s="8"/>
      <c r="P68" s="8"/>
      <c r="Q68" s="8"/>
      <c r="R68" s="8"/>
      <c r="S68" s="8"/>
      <c r="T68" s="8"/>
      <c r="U68" s="8"/>
      <c r="V68" s="8"/>
      <c r="W68" s="8"/>
      <c r="X68" s="8"/>
      <c r="Y68" s="8"/>
    </row>
    <row r="69" ht="15.75" customHeight="1">
      <c r="A69" s="8" t="s">
        <v>179</v>
      </c>
      <c r="B69" s="11" t="s">
        <v>28</v>
      </c>
      <c r="C69" s="8" t="s">
        <v>90</v>
      </c>
      <c r="D69" s="12" t="s">
        <v>180</v>
      </c>
      <c r="E69" s="8"/>
      <c r="F69" s="18"/>
      <c r="G69" s="13" t="s">
        <v>181</v>
      </c>
      <c r="H69" s="13" t="s">
        <v>182</v>
      </c>
      <c r="I69" s="8"/>
      <c r="J69" s="8"/>
      <c r="K69" s="8"/>
      <c r="L69" s="8"/>
      <c r="M69" s="8"/>
      <c r="N69" s="8"/>
      <c r="O69" s="8"/>
      <c r="P69" s="8"/>
      <c r="Q69" s="8"/>
      <c r="R69" s="8"/>
      <c r="S69" s="8"/>
      <c r="T69" s="8"/>
      <c r="U69" s="8"/>
      <c r="V69" s="8"/>
      <c r="W69" s="8"/>
      <c r="X69" s="8"/>
      <c r="Y69" s="8"/>
    </row>
    <row r="70" ht="15.75" customHeight="1">
      <c r="A70" s="8" t="s">
        <v>17</v>
      </c>
      <c r="B70" s="11" t="s">
        <v>11</v>
      </c>
      <c r="C70" s="8" t="s">
        <v>131</v>
      </c>
      <c r="D70" s="12" t="s">
        <v>183</v>
      </c>
      <c r="E70" s="13" t="s">
        <v>184</v>
      </c>
      <c r="F70" s="19" t="s">
        <v>185</v>
      </c>
      <c r="G70" s="14" t="s">
        <v>186</v>
      </c>
      <c r="H70" s="8"/>
      <c r="I70" s="8"/>
      <c r="J70" s="8"/>
      <c r="K70" s="8"/>
      <c r="L70" s="8"/>
      <c r="M70" s="8"/>
      <c r="N70" s="8"/>
      <c r="O70" s="8"/>
      <c r="P70" s="8"/>
      <c r="Q70" s="8"/>
      <c r="R70" s="8"/>
      <c r="S70" s="8"/>
      <c r="T70" s="8"/>
      <c r="U70" s="8"/>
      <c r="V70" s="8"/>
      <c r="W70" s="8"/>
      <c r="X70" s="8"/>
      <c r="Y70" s="8"/>
    </row>
    <row r="71" ht="15.75" customHeight="1">
      <c r="A71" s="8" t="s">
        <v>17</v>
      </c>
      <c r="B71" s="11" t="s">
        <v>18</v>
      </c>
      <c r="C71" s="8" t="s">
        <v>23</v>
      </c>
      <c r="D71" s="12" t="s">
        <v>187</v>
      </c>
      <c r="E71" s="13" t="s">
        <v>184</v>
      </c>
      <c r="F71" s="19" t="s">
        <v>188</v>
      </c>
      <c r="G71" s="8"/>
      <c r="H71" s="8"/>
      <c r="I71" s="8"/>
      <c r="J71" s="8"/>
      <c r="K71" s="8"/>
      <c r="L71" s="8"/>
      <c r="M71" s="8"/>
      <c r="N71" s="8"/>
      <c r="O71" s="8"/>
      <c r="P71" s="8"/>
      <c r="Q71" s="8"/>
      <c r="R71" s="8"/>
      <c r="S71" s="8"/>
      <c r="T71" s="8"/>
      <c r="U71" s="8"/>
      <c r="V71" s="8"/>
      <c r="W71" s="8"/>
      <c r="X71" s="8"/>
      <c r="Y71" s="8"/>
    </row>
    <row r="72" ht="15.75" customHeight="1">
      <c r="A72" s="8" t="s">
        <v>17</v>
      </c>
      <c r="B72" s="11" t="s">
        <v>18</v>
      </c>
      <c r="C72" s="8" t="s">
        <v>34</v>
      </c>
      <c r="D72" s="12" t="s">
        <v>189</v>
      </c>
      <c r="E72" s="13" t="s">
        <v>184</v>
      </c>
      <c r="F72" s="19" t="s">
        <v>190</v>
      </c>
      <c r="G72" s="8"/>
      <c r="H72" s="8"/>
      <c r="I72" s="8"/>
      <c r="J72" s="8"/>
      <c r="K72" s="8"/>
      <c r="L72" s="8"/>
      <c r="M72" s="8"/>
      <c r="N72" s="8"/>
      <c r="O72" s="8"/>
      <c r="P72" s="8"/>
      <c r="Q72" s="8"/>
      <c r="R72" s="8"/>
      <c r="S72" s="8"/>
      <c r="T72" s="8"/>
      <c r="U72" s="8"/>
      <c r="V72" s="8"/>
      <c r="W72" s="8"/>
      <c r="X72" s="8"/>
      <c r="Y72" s="8"/>
    </row>
    <row r="73" ht="15.75" customHeight="1">
      <c r="A73" s="8" t="s">
        <v>17</v>
      </c>
      <c r="B73" s="11" t="s">
        <v>47</v>
      </c>
      <c r="C73" s="8" t="s">
        <v>48</v>
      </c>
      <c r="D73" s="12" t="s">
        <v>191</v>
      </c>
      <c r="E73" s="13" t="s">
        <v>184</v>
      </c>
      <c r="F73" s="19" t="s">
        <v>192</v>
      </c>
      <c r="G73" s="8"/>
      <c r="H73" s="8"/>
      <c r="I73" s="8"/>
      <c r="J73" s="8"/>
      <c r="K73" s="8"/>
      <c r="L73" s="8"/>
      <c r="M73" s="8"/>
      <c r="N73" s="8"/>
      <c r="O73" s="8"/>
      <c r="P73" s="8"/>
      <c r="Q73" s="8"/>
      <c r="R73" s="8"/>
      <c r="S73" s="8"/>
      <c r="T73" s="8"/>
      <c r="U73" s="8"/>
      <c r="V73" s="8"/>
      <c r="W73" s="8"/>
      <c r="X73" s="8"/>
      <c r="Y73" s="8"/>
    </row>
    <row r="74" ht="15.75" customHeight="1">
      <c r="A74" s="8" t="s">
        <v>17</v>
      </c>
      <c r="B74" s="11" t="s">
        <v>18</v>
      </c>
      <c r="C74" s="8" t="s">
        <v>23</v>
      </c>
      <c r="D74" s="12" t="s">
        <v>193</v>
      </c>
      <c r="E74" s="13" t="s">
        <v>184</v>
      </c>
      <c r="F74" s="19" t="s">
        <v>194</v>
      </c>
      <c r="G74" s="8"/>
      <c r="H74" s="8"/>
      <c r="I74" s="8"/>
      <c r="J74" s="8"/>
      <c r="K74" s="8"/>
      <c r="L74" s="8"/>
      <c r="M74" s="8"/>
      <c r="N74" s="8"/>
      <c r="O74" s="8"/>
      <c r="P74" s="8"/>
      <c r="Q74" s="8"/>
      <c r="R74" s="8"/>
      <c r="S74" s="8"/>
      <c r="T74" s="8"/>
      <c r="U74" s="8"/>
      <c r="V74" s="8"/>
      <c r="W74" s="8"/>
      <c r="X74" s="8"/>
      <c r="Y74" s="8"/>
    </row>
    <row r="75" ht="15.75" customHeight="1">
      <c r="A75" s="8" t="s">
        <v>17</v>
      </c>
      <c r="B75" s="11" t="s">
        <v>18</v>
      </c>
      <c r="C75" s="8" t="s">
        <v>19</v>
      </c>
      <c r="D75" s="12" t="s">
        <v>195</v>
      </c>
      <c r="E75" s="13" t="s">
        <v>196</v>
      </c>
      <c r="F75" s="19" t="s">
        <v>197</v>
      </c>
      <c r="G75" s="14" t="s">
        <v>198</v>
      </c>
      <c r="H75" s="8"/>
      <c r="I75" s="8"/>
      <c r="J75" s="8"/>
      <c r="K75" s="8"/>
      <c r="L75" s="8"/>
      <c r="M75" s="8"/>
      <c r="N75" s="8"/>
      <c r="O75" s="8"/>
      <c r="P75" s="8"/>
      <c r="Q75" s="8"/>
      <c r="R75" s="8"/>
      <c r="S75" s="8"/>
      <c r="T75" s="8"/>
      <c r="U75" s="8"/>
      <c r="V75" s="8"/>
      <c r="W75" s="8"/>
      <c r="X75" s="8"/>
      <c r="Y75" s="8"/>
    </row>
    <row r="76" ht="15.75" customHeight="1">
      <c r="A76" s="8" t="s">
        <v>17</v>
      </c>
      <c r="B76" s="11" t="s">
        <v>47</v>
      </c>
      <c r="C76" s="8" t="s">
        <v>48</v>
      </c>
      <c r="D76" s="12" t="s">
        <v>199</v>
      </c>
      <c r="E76" s="13" t="s">
        <v>200</v>
      </c>
      <c r="F76" s="19" t="s">
        <v>201</v>
      </c>
      <c r="G76" s="8"/>
      <c r="H76" s="8"/>
      <c r="I76" s="8"/>
      <c r="J76" s="8"/>
      <c r="K76" s="8"/>
      <c r="L76" s="8"/>
      <c r="M76" s="8"/>
      <c r="N76" s="8"/>
      <c r="O76" s="8"/>
      <c r="P76" s="8"/>
      <c r="Q76" s="8"/>
      <c r="R76" s="8"/>
      <c r="S76" s="8"/>
      <c r="T76" s="8"/>
      <c r="U76" s="8"/>
      <c r="V76" s="8"/>
      <c r="W76" s="8"/>
      <c r="X76" s="8"/>
      <c r="Y76" s="8"/>
    </row>
    <row r="77" ht="15.75" customHeight="1">
      <c r="A77" s="8" t="s">
        <v>17</v>
      </c>
      <c r="B77" s="11" t="s">
        <v>66</v>
      </c>
      <c r="C77" s="8" t="s">
        <v>202</v>
      </c>
      <c r="D77" s="12" t="s">
        <v>203</v>
      </c>
      <c r="E77" s="13" t="s">
        <v>200</v>
      </c>
      <c r="F77" s="19" t="s">
        <v>204</v>
      </c>
      <c r="G77" s="8"/>
      <c r="H77" s="8"/>
      <c r="I77" s="8"/>
      <c r="J77" s="8"/>
      <c r="K77" s="8"/>
      <c r="L77" s="8"/>
      <c r="M77" s="8"/>
      <c r="N77" s="8"/>
      <c r="O77" s="8"/>
      <c r="P77" s="8"/>
      <c r="Q77" s="8"/>
      <c r="R77" s="8"/>
      <c r="S77" s="8"/>
      <c r="T77" s="8"/>
      <c r="U77" s="8"/>
      <c r="V77" s="8"/>
      <c r="W77" s="8"/>
      <c r="X77" s="8"/>
      <c r="Y77" s="8"/>
    </row>
    <row r="78" ht="15.75" customHeight="1">
      <c r="A78" s="8" t="s">
        <v>17</v>
      </c>
      <c r="B78" s="11" t="s">
        <v>28</v>
      </c>
      <c r="C78" s="8" t="s">
        <v>128</v>
      </c>
      <c r="D78" s="12" t="s">
        <v>205</v>
      </c>
      <c r="E78" s="13" t="s">
        <v>200</v>
      </c>
      <c r="F78" s="19" t="s">
        <v>206</v>
      </c>
      <c r="G78" s="8"/>
      <c r="H78" s="8"/>
      <c r="I78" s="8"/>
      <c r="J78" s="8"/>
      <c r="K78" s="8"/>
      <c r="L78" s="8"/>
      <c r="M78" s="8"/>
      <c r="N78" s="8"/>
      <c r="O78" s="8"/>
      <c r="P78" s="8"/>
      <c r="Q78" s="8"/>
      <c r="R78" s="8"/>
      <c r="S78" s="8"/>
      <c r="T78" s="8"/>
      <c r="U78" s="8"/>
      <c r="V78" s="8"/>
      <c r="W78" s="8"/>
      <c r="X78" s="8"/>
      <c r="Y78" s="8"/>
    </row>
    <row r="79" ht="15.75" customHeight="1">
      <c r="A79" s="8" t="s">
        <v>17</v>
      </c>
      <c r="B79" s="11" t="s">
        <v>148</v>
      </c>
      <c r="C79" s="8" t="s">
        <v>207</v>
      </c>
      <c r="D79" s="12" t="s">
        <v>208</v>
      </c>
      <c r="E79" s="13" t="s">
        <v>209</v>
      </c>
      <c r="F79" s="19" t="s">
        <v>210</v>
      </c>
      <c r="G79" s="8"/>
      <c r="H79" s="8"/>
      <c r="I79" s="8"/>
      <c r="J79" s="8"/>
      <c r="K79" s="8"/>
      <c r="L79" s="8"/>
      <c r="M79" s="8"/>
      <c r="N79" s="8"/>
      <c r="O79" s="8"/>
      <c r="P79" s="8"/>
      <c r="Q79" s="8"/>
      <c r="R79" s="8"/>
      <c r="S79" s="8"/>
      <c r="T79" s="8"/>
      <c r="U79" s="8"/>
      <c r="V79" s="8"/>
      <c r="W79" s="8"/>
      <c r="X79" s="8"/>
      <c r="Y79" s="8"/>
    </row>
    <row r="80" ht="15.75" customHeight="1">
      <c r="A80" s="8" t="s">
        <v>17</v>
      </c>
      <c r="B80" s="11" t="s">
        <v>18</v>
      </c>
      <c r="C80" s="8" t="s">
        <v>32</v>
      </c>
      <c r="D80" s="12" t="s">
        <v>211</v>
      </c>
      <c r="E80" s="13" t="s">
        <v>209</v>
      </c>
      <c r="F80" s="19" t="s">
        <v>212</v>
      </c>
      <c r="G80" s="8"/>
      <c r="H80" s="8"/>
      <c r="I80" s="8"/>
      <c r="J80" s="8"/>
      <c r="K80" s="8"/>
      <c r="L80" s="8"/>
      <c r="M80" s="8"/>
      <c r="N80" s="8"/>
      <c r="O80" s="8"/>
      <c r="P80" s="8"/>
      <c r="Q80" s="8"/>
      <c r="R80" s="8"/>
      <c r="S80" s="8"/>
      <c r="T80" s="8"/>
      <c r="U80" s="8"/>
      <c r="V80" s="8"/>
      <c r="W80" s="8"/>
      <c r="X80" s="8"/>
      <c r="Y80" s="8"/>
    </row>
    <row r="81" ht="15.75" customHeight="1">
      <c r="A81" s="8" t="s">
        <v>22</v>
      </c>
      <c r="B81" s="11" t="s">
        <v>47</v>
      </c>
      <c r="C81" s="8" t="s">
        <v>77</v>
      </c>
      <c r="D81" s="12" t="s">
        <v>213</v>
      </c>
      <c r="E81" s="13" t="s">
        <v>214</v>
      </c>
      <c r="F81" s="19" t="s">
        <v>215</v>
      </c>
      <c r="G81" s="14" t="s">
        <v>216</v>
      </c>
      <c r="H81" s="8"/>
      <c r="I81" s="8"/>
      <c r="J81" s="8"/>
      <c r="K81" s="8"/>
      <c r="L81" s="8"/>
      <c r="M81" s="8"/>
      <c r="N81" s="8"/>
      <c r="O81" s="8"/>
      <c r="P81" s="8"/>
      <c r="Q81" s="8"/>
      <c r="R81" s="8"/>
      <c r="S81" s="8"/>
      <c r="T81" s="8"/>
      <c r="U81" s="8"/>
      <c r="V81" s="8"/>
      <c r="W81" s="8"/>
      <c r="X81" s="8"/>
      <c r="Y81" s="8"/>
    </row>
    <row r="82" ht="15.75" customHeight="1">
      <c r="A82" s="8" t="s">
        <v>22</v>
      </c>
      <c r="B82" s="11" t="s">
        <v>47</v>
      </c>
      <c r="C82" s="8" t="s">
        <v>77</v>
      </c>
      <c r="D82" s="12" t="s">
        <v>217</v>
      </c>
      <c r="E82" s="13" t="s">
        <v>214</v>
      </c>
      <c r="F82" s="19" t="s">
        <v>218</v>
      </c>
      <c r="G82" s="14" t="s">
        <v>219</v>
      </c>
      <c r="H82" s="8"/>
      <c r="I82" s="8"/>
      <c r="J82" s="8"/>
      <c r="K82" s="8"/>
      <c r="L82" s="8"/>
      <c r="M82" s="8"/>
      <c r="N82" s="8"/>
      <c r="O82" s="8"/>
      <c r="P82" s="8"/>
      <c r="Q82" s="8"/>
      <c r="R82" s="8"/>
      <c r="S82" s="8"/>
      <c r="T82" s="8"/>
      <c r="U82" s="8"/>
      <c r="V82" s="8"/>
      <c r="W82" s="8"/>
      <c r="X82" s="8"/>
      <c r="Y82" s="8"/>
    </row>
    <row r="83" ht="15.75" customHeight="1">
      <c r="A83" s="8" t="s">
        <v>220</v>
      </c>
      <c r="B83" s="11" t="s">
        <v>18</v>
      </c>
      <c r="C83" s="8" t="s">
        <v>19</v>
      </c>
      <c r="D83" s="12" t="s">
        <v>221</v>
      </c>
      <c r="E83" s="13" t="s">
        <v>222</v>
      </c>
      <c r="F83" s="19" t="s">
        <v>223</v>
      </c>
      <c r="G83" s="8"/>
      <c r="H83" s="8"/>
      <c r="I83" s="8"/>
      <c r="J83" s="8"/>
      <c r="K83" s="8"/>
      <c r="L83" s="8"/>
      <c r="M83" s="8"/>
      <c r="N83" s="8"/>
      <c r="O83" s="8"/>
      <c r="P83" s="8"/>
      <c r="Q83" s="8"/>
      <c r="R83" s="8"/>
      <c r="S83" s="8"/>
      <c r="T83" s="8"/>
      <c r="U83" s="8"/>
      <c r="V83" s="8"/>
      <c r="W83" s="8"/>
      <c r="X83" s="8"/>
      <c r="Y83" s="8"/>
    </row>
    <row r="84" ht="15.75" customHeight="1">
      <c r="A84" s="8" t="s">
        <v>220</v>
      </c>
      <c r="B84" s="11" t="s">
        <v>18</v>
      </c>
      <c r="C84" s="8" t="s">
        <v>19</v>
      </c>
      <c r="D84" s="12" t="s">
        <v>221</v>
      </c>
      <c r="E84" s="13" t="s">
        <v>222</v>
      </c>
      <c r="F84" s="19" t="s">
        <v>223</v>
      </c>
      <c r="G84" s="8"/>
      <c r="H84" s="8"/>
      <c r="I84" s="8"/>
      <c r="J84" s="8"/>
      <c r="K84" s="8"/>
      <c r="L84" s="8"/>
      <c r="M84" s="8"/>
      <c r="N84" s="8"/>
      <c r="O84" s="8"/>
      <c r="P84" s="8"/>
      <c r="Q84" s="8"/>
      <c r="R84" s="8"/>
      <c r="S84" s="8"/>
      <c r="T84" s="8"/>
      <c r="U84" s="8"/>
      <c r="V84" s="8"/>
      <c r="W84" s="8"/>
      <c r="X84" s="8"/>
      <c r="Y84" s="8"/>
    </row>
    <row r="85" ht="15.75" customHeight="1">
      <c r="A85" s="8" t="s">
        <v>71</v>
      </c>
      <c r="B85" s="11" t="s">
        <v>148</v>
      </c>
      <c r="C85" s="8" t="s">
        <v>67</v>
      </c>
      <c r="D85" s="12" t="s">
        <v>224</v>
      </c>
      <c r="E85" s="13" t="s">
        <v>222</v>
      </c>
      <c r="F85" s="19" t="s">
        <v>123</v>
      </c>
      <c r="G85" s="8"/>
      <c r="H85" s="8"/>
      <c r="I85" s="8"/>
      <c r="J85" s="8"/>
      <c r="K85" s="8"/>
      <c r="L85" s="8"/>
      <c r="M85" s="8"/>
      <c r="N85" s="8"/>
      <c r="O85" s="8"/>
      <c r="P85" s="8"/>
      <c r="Q85" s="8"/>
      <c r="R85" s="8"/>
      <c r="S85" s="8"/>
      <c r="T85" s="8"/>
      <c r="U85" s="8"/>
      <c r="V85" s="8"/>
      <c r="W85" s="8"/>
      <c r="X85" s="8"/>
      <c r="Y85" s="8"/>
    </row>
    <row r="86" ht="15.75" customHeight="1">
      <c r="A86" s="8" t="s">
        <v>220</v>
      </c>
      <c r="B86" s="11" t="s">
        <v>18</v>
      </c>
      <c r="C86" s="8" t="s">
        <v>19</v>
      </c>
      <c r="D86" s="12" t="s">
        <v>225</v>
      </c>
      <c r="E86" s="13" t="s">
        <v>222</v>
      </c>
      <c r="F86" s="19" t="s">
        <v>226</v>
      </c>
      <c r="G86" s="8"/>
      <c r="H86" s="8"/>
      <c r="I86" s="8"/>
      <c r="J86" s="8"/>
      <c r="K86" s="8"/>
      <c r="L86" s="8"/>
      <c r="M86" s="8"/>
      <c r="N86" s="8"/>
      <c r="O86" s="8"/>
      <c r="P86" s="8"/>
      <c r="Q86" s="8"/>
      <c r="R86" s="8"/>
      <c r="S86" s="8"/>
      <c r="T86" s="8"/>
      <c r="U86" s="8"/>
      <c r="V86" s="8"/>
      <c r="W86" s="8"/>
      <c r="X86" s="8"/>
      <c r="Y86" s="8"/>
    </row>
    <row r="87" ht="15.75" customHeight="1">
      <c r="A87" s="8" t="s">
        <v>17</v>
      </c>
      <c r="B87" s="11" t="s">
        <v>28</v>
      </c>
      <c r="C87" s="8" t="s">
        <v>141</v>
      </c>
      <c r="D87" s="12" t="s">
        <v>227</v>
      </c>
      <c r="E87" s="13" t="s">
        <v>222</v>
      </c>
      <c r="F87" s="19" t="s">
        <v>228</v>
      </c>
      <c r="G87" s="8"/>
      <c r="H87" s="8"/>
      <c r="I87" s="8"/>
      <c r="J87" s="8"/>
      <c r="K87" s="8"/>
      <c r="L87" s="8"/>
      <c r="M87" s="8"/>
      <c r="N87" s="8"/>
      <c r="O87" s="8"/>
      <c r="P87" s="8"/>
      <c r="Q87" s="8"/>
      <c r="R87" s="8"/>
      <c r="S87" s="8"/>
      <c r="T87" s="8"/>
      <c r="U87" s="8"/>
      <c r="V87" s="8"/>
      <c r="W87" s="8"/>
      <c r="X87" s="8"/>
      <c r="Y87" s="8"/>
    </row>
    <row r="88" ht="15.75" customHeight="1">
      <c r="A88" s="8" t="s">
        <v>17</v>
      </c>
      <c r="B88" s="11" t="s">
        <v>11</v>
      </c>
      <c r="C88" s="8" t="s">
        <v>229</v>
      </c>
      <c r="D88" s="12" t="s">
        <v>230</v>
      </c>
      <c r="E88" s="13" t="s">
        <v>222</v>
      </c>
      <c r="F88" s="19" t="s">
        <v>192</v>
      </c>
      <c r="G88" s="8"/>
      <c r="H88" s="8"/>
      <c r="I88" s="8"/>
      <c r="J88" s="8"/>
      <c r="K88" s="8"/>
      <c r="L88" s="8"/>
      <c r="M88" s="8"/>
      <c r="N88" s="8"/>
      <c r="O88" s="8"/>
      <c r="P88" s="8"/>
      <c r="Q88" s="8"/>
      <c r="R88" s="8"/>
      <c r="S88" s="8"/>
      <c r="T88" s="8"/>
      <c r="U88" s="8"/>
      <c r="V88" s="8"/>
      <c r="W88" s="8"/>
      <c r="X88" s="8"/>
      <c r="Y88" s="8"/>
    </row>
    <row r="89" ht="15.75" customHeight="1">
      <c r="A89" s="8" t="s">
        <v>118</v>
      </c>
      <c r="B89" s="11" t="s">
        <v>28</v>
      </c>
      <c r="C89" s="8" t="s">
        <v>141</v>
      </c>
      <c r="D89" s="12" t="s">
        <v>231</v>
      </c>
      <c r="E89" s="13" t="s">
        <v>222</v>
      </c>
      <c r="F89" s="19" t="s">
        <v>232</v>
      </c>
      <c r="G89" s="14" t="s">
        <v>233</v>
      </c>
      <c r="H89" s="8"/>
      <c r="I89" s="8"/>
      <c r="J89" s="8"/>
      <c r="K89" s="8"/>
      <c r="L89" s="8"/>
      <c r="M89" s="8"/>
      <c r="N89" s="8"/>
      <c r="O89" s="8"/>
      <c r="P89" s="8"/>
      <c r="Q89" s="8"/>
      <c r="R89" s="8"/>
      <c r="S89" s="8"/>
      <c r="T89" s="8"/>
      <c r="U89" s="8"/>
      <c r="V89" s="8"/>
      <c r="W89" s="8"/>
      <c r="X89" s="8"/>
      <c r="Y89" s="8"/>
    </row>
    <row r="90" ht="15.75" customHeight="1">
      <c r="A90" s="8" t="s">
        <v>234</v>
      </c>
      <c r="B90" s="11" t="s">
        <v>28</v>
      </c>
      <c r="C90" s="8" t="s">
        <v>90</v>
      </c>
      <c r="D90" s="12" t="s">
        <v>235</v>
      </c>
      <c r="E90" s="13" t="s">
        <v>222</v>
      </c>
      <c r="F90" s="19" t="s">
        <v>236</v>
      </c>
      <c r="G90" s="8"/>
      <c r="H90" s="8"/>
      <c r="I90" s="8"/>
      <c r="J90" s="8"/>
      <c r="K90" s="8"/>
      <c r="L90" s="8"/>
      <c r="M90" s="8"/>
      <c r="N90" s="8"/>
      <c r="O90" s="8"/>
      <c r="P90" s="8"/>
      <c r="Q90" s="8"/>
      <c r="R90" s="8"/>
      <c r="S90" s="8"/>
      <c r="T90" s="8"/>
      <c r="U90" s="8"/>
      <c r="V90" s="8"/>
      <c r="W90" s="8"/>
      <c r="X90" s="8"/>
      <c r="Y90" s="8"/>
    </row>
    <row r="91" ht="15.75" customHeight="1">
      <c r="A91" s="8" t="s">
        <v>17</v>
      </c>
      <c r="B91" s="11" t="s">
        <v>18</v>
      </c>
      <c r="C91" s="8" t="s">
        <v>19</v>
      </c>
      <c r="D91" s="12" t="s">
        <v>237</v>
      </c>
      <c r="E91" s="13" t="s">
        <v>222</v>
      </c>
      <c r="F91" s="19" t="s">
        <v>238</v>
      </c>
      <c r="G91" s="8"/>
      <c r="H91" s="8"/>
      <c r="I91" s="8"/>
      <c r="J91" s="8"/>
      <c r="K91" s="8"/>
      <c r="L91" s="8"/>
      <c r="M91" s="8"/>
      <c r="N91" s="8"/>
      <c r="O91" s="8"/>
      <c r="P91" s="8"/>
      <c r="Q91" s="8"/>
      <c r="R91" s="8"/>
      <c r="S91" s="8"/>
      <c r="T91" s="8"/>
      <c r="U91" s="8"/>
      <c r="V91" s="8"/>
      <c r="W91" s="8"/>
      <c r="X91" s="8"/>
      <c r="Y91" s="8"/>
    </row>
    <row r="92" ht="15.75" customHeight="1">
      <c r="A92" s="8" t="s">
        <v>17</v>
      </c>
      <c r="B92" s="11" t="s">
        <v>66</v>
      </c>
      <c r="C92" s="8" t="s">
        <v>119</v>
      </c>
      <c r="D92" s="12" t="s">
        <v>239</v>
      </c>
      <c r="E92" s="13" t="s">
        <v>222</v>
      </c>
      <c r="F92" s="19" t="s">
        <v>240</v>
      </c>
      <c r="G92" s="14" t="s">
        <v>241</v>
      </c>
      <c r="H92" s="8"/>
      <c r="I92" s="8"/>
      <c r="J92" s="8"/>
      <c r="K92" s="8"/>
      <c r="L92" s="8"/>
      <c r="M92" s="8"/>
      <c r="N92" s="8"/>
      <c r="O92" s="8"/>
      <c r="P92" s="8"/>
      <c r="Q92" s="8"/>
      <c r="R92" s="8"/>
      <c r="S92" s="8"/>
      <c r="T92" s="8"/>
      <c r="U92" s="8"/>
      <c r="V92" s="8"/>
      <c r="W92" s="8"/>
      <c r="X92" s="8"/>
      <c r="Y92" s="8"/>
    </row>
    <row r="93" ht="15.75" customHeight="1">
      <c r="A93" s="8" t="s">
        <v>17</v>
      </c>
      <c r="B93" s="11" t="s">
        <v>47</v>
      </c>
      <c r="C93" s="8" t="s">
        <v>48</v>
      </c>
      <c r="D93" s="12" t="s">
        <v>242</v>
      </c>
      <c r="E93" s="13" t="s">
        <v>222</v>
      </c>
      <c r="F93" s="19" t="s">
        <v>243</v>
      </c>
      <c r="G93" s="8"/>
      <c r="H93" s="8"/>
      <c r="I93" s="8"/>
      <c r="J93" s="8"/>
      <c r="K93" s="8"/>
      <c r="L93" s="8"/>
      <c r="M93" s="8"/>
      <c r="N93" s="8"/>
      <c r="O93" s="8"/>
      <c r="P93" s="8"/>
      <c r="Q93" s="8"/>
      <c r="R93" s="8"/>
      <c r="S93" s="8"/>
      <c r="T93" s="8"/>
      <c r="U93" s="8"/>
      <c r="V93" s="8"/>
      <c r="W93" s="8"/>
      <c r="X93" s="8"/>
      <c r="Y93" s="8"/>
    </row>
    <row r="94" ht="15.75" customHeight="1">
      <c r="A94" s="8" t="s">
        <v>17</v>
      </c>
      <c r="B94" s="11" t="s">
        <v>11</v>
      </c>
      <c r="C94" s="8" t="s">
        <v>229</v>
      </c>
      <c r="D94" s="12" t="s">
        <v>244</v>
      </c>
      <c r="E94" s="13" t="s">
        <v>245</v>
      </c>
      <c r="F94" s="19" t="s">
        <v>246</v>
      </c>
      <c r="G94" s="8"/>
      <c r="H94" s="8"/>
      <c r="I94" s="8"/>
      <c r="J94" s="8"/>
      <c r="K94" s="8"/>
      <c r="L94" s="8"/>
      <c r="M94" s="8"/>
      <c r="N94" s="8"/>
      <c r="O94" s="8"/>
      <c r="P94" s="8"/>
      <c r="Q94" s="8"/>
      <c r="R94" s="8"/>
      <c r="S94" s="8"/>
      <c r="T94" s="8"/>
      <c r="U94" s="8"/>
      <c r="V94" s="8"/>
      <c r="W94" s="8"/>
      <c r="X94" s="8"/>
      <c r="Y94" s="8"/>
    </row>
    <row r="95" ht="15.75" customHeight="1">
      <c r="A95" s="8" t="s">
        <v>247</v>
      </c>
      <c r="B95" s="11" t="s">
        <v>47</v>
      </c>
      <c r="C95" s="8" t="s">
        <v>48</v>
      </c>
      <c r="D95" s="12" t="s">
        <v>248</v>
      </c>
      <c r="E95" s="13" t="s">
        <v>245</v>
      </c>
      <c r="F95" s="19" t="s">
        <v>249</v>
      </c>
      <c r="G95" s="8"/>
      <c r="H95" s="8"/>
      <c r="I95" s="8"/>
      <c r="J95" s="8"/>
      <c r="K95" s="8"/>
      <c r="L95" s="8"/>
      <c r="M95" s="8"/>
      <c r="N95" s="8"/>
      <c r="O95" s="8"/>
      <c r="P95" s="8"/>
      <c r="Q95" s="8"/>
      <c r="R95" s="8"/>
      <c r="S95" s="8"/>
      <c r="T95" s="8"/>
      <c r="U95" s="8"/>
      <c r="V95" s="8"/>
      <c r="W95" s="8"/>
      <c r="X95" s="8"/>
      <c r="Y95" s="8"/>
    </row>
    <row r="96" ht="15.75" customHeight="1">
      <c r="A96" s="8" t="s">
        <v>247</v>
      </c>
      <c r="B96" s="11" t="s">
        <v>18</v>
      </c>
      <c r="C96" s="8" t="s">
        <v>19</v>
      </c>
      <c r="D96" s="12" t="s">
        <v>250</v>
      </c>
      <c r="E96" s="13" t="s">
        <v>245</v>
      </c>
      <c r="F96" s="19" t="s">
        <v>251</v>
      </c>
      <c r="G96" s="8"/>
      <c r="H96" s="8"/>
      <c r="I96" s="8"/>
      <c r="J96" s="8"/>
      <c r="K96" s="8"/>
      <c r="L96" s="8"/>
      <c r="M96" s="8"/>
      <c r="N96" s="8"/>
      <c r="O96" s="8"/>
      <c r="P96" s="8"/>
      <c r="Q96" s="8"/>
      <c r="R96" s="8"/>
      <c r="S96" s="8"/>
      <c r="T96" s="8"/>
      <c r="U96" s="8"/>
      <c r="V96" s="8"/>
      <c r="W96" s="8"/>
      <c r="X96" s="8"/>
      <c r="Y96" s="8"/>
    </row>
    <row r="97" ht="15.75" customHeight="1">
      <c r="A97" s="8" t="s">
        <v>252</v>
      </c>
      <c r="B97" s="11" t="s">
        <v>18</v>
      </c>
      <c r="C97" s="8" t="s">
        <v>19</v>
      </c>
      <c r="D97" s="12" t="s">
        <v>253</v>
      </c>
      <c r="E97" s="13" t="s">
        <v>245</v>
      </c>
      <c r="F97" s="19" t="s">
        <v>254</v>
      </c>
      <c r="G97" s="8"/>
      <c r="H97" s="8"/>
      <c r="I97" s="8"/>
      <c r="J97" s="8"/>
      <c r="K97" s="8"/>
      <c r="L97" s="8"/>
      <c r="M97" s="8"/>
      <c r="N97" s="8"/>
      <c r="O97" s="8"/>
      <c r="P97" s="8"/>
      <c r="Q97" s="8"/>
      <c r="R97" s="8"/>
      <c r="S97" s="8"/>
      <c r="T97" s="8"/>
      <c r="U97" s="8"/>
      <c r="V97" s="8"/>
      <c r="W97" s="8"/>
      <c r="X97" s="8"/>
      <c r="Y97" s="8"/>
    </row>
    <row r="98" ht="15.75" customHeight="1">
      <c r="A98" s="8" t="s">
        <v>252</v>
      </c>
      <c r="B98" s="11" t="s">
        <v>18</v>
      </c>
      <c r="C98" s="8" t="s">
        <v>32</v>
      </c>
      <c r="D98" s="12" t="s">
        <v>255</v>
      </c>
      <c r="E98" s="13" t="s">
        <v>245</v>
      </c>
      <c r="F98" s="19" t="s">
        <v>256</v>
      </c>
      <c r="G98" s="8"/>
      <c r="H98" s="8"/>
      <c r="I98" s="8"/>
      <c r="J98" s="8"/>
      <c r="K98" s="8"/>
      <c r="L98" s="8"/>
      <c r="M98" s="8"/>
      <c r="N98" s="8"/>
      <c r="O98" s="8"/>
      <c r="P98" s="8"/>
      <c r="Q98" s="8"/>
      <c r="R98" s="8"/>
      <c r="S98" s="8"/>
      <c r="T98" s="8"/>
      <c r="U98" s="8"/>
      <c r="V98" s="8"/>
      <c r="W98" s="8"/>
      <c r="X98" s="8"/>
      <c r="Y98" s="8"/>
    </row>
    <row r="99" ht="15.75" customHeight="1">
      <c r="A99" s="8" t="s">
        <v>17</v>
      </c>
      <c r="B99" s="11" t="s">
        <v>47</v>
      </c>
      <c r="C99" s="8" t="s">
        <v>48</v>
      </c>
      <c r="D99" s="12" t="s">
        <v>257</v>
      </c>
      <c r="E99" s="13" t="s">
        <v>245</v>
      </c>
      <c r="F99" s="19" t="s">
        <v>258</v>
      </c>
      <c r="G99" s="8"/>
      <c r="H99" s="8"/>
      <c r="I99" s="8"/>
      <c r="J99" s="8"/>
      <c r="K99" s="8"/>
      <c r="L99" s="8"/>
      <c r="M99" s="8"/>
      <c r="N99" s="8"/>
      <c r="O99" s="8"/>
      <c r="P99" s="8"/>
      <c r="Q99" s="8"/>
      <c r="R99" s="8"/>
      <c r="S99" s="8"/>
      <c r="T99" s="8"/>
      <c r="U99" s="8"/>
      <c r="V99" s="8"/>
      <c r="W99" s="8"/>
      <c r="X99" s="8"/>
      <c r="Y99" s="8"/>
    </row>
    <row r="100" ht="15.75" customHeight="1">
      <c r="A100" s="8" t="s">
        <v>252</v>
      </c>
      <c r="B100" s="11" t="s">
        <v>81</v>
      </c>
      <c r="C100" s="8" t="s">
        <v>259</v>
      </c>
      <c r="D100" s="12" t="s">
        <v>260</v>
      </c>
      <c r="E100" s="13" t="s">
        <v>245</v>
      </c>
      <c r="F100" s="19" t="s">
        <v>261</v>
      </c>
      <c r="G100" s="8"/>
      <c r="H100" s="8"/>
      <c r="I100" s="8"/>
      <c r="J100" s="8"/>
      <c r="K100" s="8"/>
      <c r="L100" s="8"/>
      <c r="M100" s="8"/>
      <c r="N100" s="8"/>
      <c r="O100" s="8"/>
      <c r="P100" s="8"/>
      <c r="Q100" s="8"/>
      <c r="R100" s="8"/>
      <c r="S100" s="8"/>
      <c r="T100" s="8"/>
      <c r="U100" s="8"/>
      <c r="V100" s="8"/>
      <c r="W100" s="8"/>
      <c r="X100" s="8"/>
      <c r="Y100" s="8"/>
    </row>
    <row r="101" ht="15.75" customHeight="1">
      <c r="A101" s="8" t="s">
        <v>252</v>
      </c>
      <c r="B101" s="11" t="s">
        <v>18</v>
      </c>
      <c r="C101" s="8" t="s">
        <v>19</v>
      </c>
      <c r="D101" s="12" t="s">
        <v>262</v>
      </c>
      <c r="E101" s="13" t="s">
        <v>245</v>
      </c>
      <c r="F101" s="19" t="s">
        <v>263</v>
      </c>
      <c r="G101" s="8"/>
      <c r="H101" s="8"/>
      <c r="I101" s="8"/>
      <c r="J101" s="8"/>
      <c r="K101" s="8"/>
      <c r="L101" s="8"/>
      <c r="M101" s="8"/>
      <c r="N101" s="8"/>
      <c r="O101" s="8"/>
      <c r="P101" s="8"/>
      <c r="Q101" s="8"/>
      <c r="R101" s="8"/>
      <c r="S101" s="8"/>
      <c r="T101" s="8"/>
      <c r="U101" s="8"/>
      <c r="V101" s="8"/>
      <c r="W101" s="8"/>
      <c r="X101" s="8"/>
      <c r="Y101" s="8"/>
    </row>
    <row r="102" ht="15.75" customHeight="1">
      <c r="A102" s="8" t="s">
        <v>22</v>
      </c>
      <c r="B102" s="11" t="s">
        <v>28</v>
      </c>
      <c r="C102" s="8" t="s">
        <v>128</v>
      </c>
      <c r="D102" s="12" t="s">
        <v>264</v>
      </c>
      <c r="E102" s="13" t="s">
        <v>265</v>
      </c>
      <c r="F102" s="19" t="s">
        <v>21</v>
      </c>
      <c r="G102" s="8"/>
      <c r="H102" s="8"/>
      <c r="I102" s="8"/>
      <c r="J102" s="8"/>
      <c r="K102" s="8"/>
      <c r="L102" s="8"/>
      <c r="M102" s="8"/>
      <c r="N102" s="8"/>
      <c r="O102" s="8"/>
      <c r="P102" s="8"/>
      <c r="Q102" s="8"/>
      <c r="R102" s="8"/>
      <c r="S102" s="8"/>
      <c r="T102" s="8"/>
      <c r="U102" s="8"/>
      <c r="V102" s="8"/>
      <c r="W102" s="8"/>
      <c r="X102" s="8"/>
      <c r="Y102" s="8"/>
    </row>
    <row r="103" ht="15.75" customHeight="1">
      <c r="A103" s="8" t="s">
        <v>17</v>
      </c>
      <c r="B103" s="11" t="s">
        <v>148</v>
      </c>
      <c r="C103" s="8" t="s">
        <v>259</v>
      </c>
      <c r="D103" s="12" t="s">
        <v>266</v>
      </c>
      <c r="E103" s="13" t="s">
        <v>265</v>
      </c>
      <c r="F103" s="19" t="s">
        <v>267</v>
      </c>
      <c r="G103" s="14" t="s">
        <v>268</v>
      </c>
      <c r="H103" s="8"/>
      <c r="I103" s="8"/>
      <c r="J103" s="8"/>
      <c r="K103" s="8"/>
      <c r="L103" s="8"/>
      <c r="M103" s="8"/>
      <c r="N103" s="8"/>
      <c r="O103" s="8"/>
      <c r="P103" s="8"/>
      <c r="Q103" s="8"/>
      <c r="R103" s="8"/>
      <c r="S103" s="8"/>
      <c r="T103" s="8"/>
      <c r="U103" s="8"/>
      <c r="V103" s="8"/>
      <c r="W103" s="8"/>
      <c r="X103" s="8"/>
      <c r="Y103" s="8"/>
    </row>
    <row r="104" ht="15.75" customHeight="1">
      <c r="A104" s="8" t="s">
        <v>247</v>
      </c>
      <c r="B104" s="11" t="s">
        <v>66</v>
      </c>
      <c r="C104" s="8" t="s">
        <v>202</v>
      </c>
      <c r="D104" s="12" t="s">
        <v>269</v>
      </c>
      <c r="E104" s="13" t="s">
        <v>265</v>
      </c>
      <c r="F104" s="19" t="s">
        <v>232</v>
      </c>
      <c r="G104" s="8"/>
      <c r="H104" s="8"/>
      <c r="I104" s="8"/>
      <c r="J104" s="8"/>
      <c r="K104" s="8"/>
      <c r="L104" s="8"/>
      <c r="M104" s="8"/>
      <c r="N104" s="8"/>
      <c r="O104" s="8"/>
      <c r="P104" s="8"/>
      <c r="Q104" s="8"/>
      <c r="R104" s="8"/>
      <c r="S104" s="8"/>
      <c r="T104" s="8"/>
      <c r="U104" s="8"/>
      <c r="V104" s="8"/>
      <c r="W104" s="8"/>
      <c r="X104" s="8"/>
      <c r="Y104" s="8"/>
    </row>
    <row r="105" ht="15.75" customHeight="1">
      <c r="A105" s="8" t="s">
        <v>252</v>
      </c>
      <c r="B105" s="11" t="s">
        <v>18</v>
      </c>
      <c r="C105" s="8" t="s">
        <v>32</v>
      </c>
      <c r="D105" s="12" t="s">
        <v>270</v>
      </c>
      <c r="E105" s="13" t="s">
        <v>265</v>
      </c>
      <c r="F105" s="19" t="s">
        <v>271</v>
      </c>
      <c r="G105" s="14" t="s">
        <v>272</v>
      </c>
      <c r="H105" s="8"/>
      <c r="I105" s="8"/>
      <c r="J105" s="8"/>
      <c r="K105" s="8"/>
      <c r="L105" s="8"/>
      <c r="M105" s="8"/>
      <c r="N105" s="8"/>
      <c r="O105" s="8"/>
      <c r="P105" s="8"/>
      <c r="Q105" s="8"/>
      <c r="R105" s="8"/>
      <c r="S105" s="8"/>
      <c r="T105" s="8"/>
      <c r="U105" s="8"/>
      <c r="V105" s="8"/>
      <c r="W105" s="8"/>
      <c r="X105" s="8"/>
      <c r="Y105" s="8"/>
    </row>
    <row r="106" ht="15.75" customHeight="1">
      <c r="A106" s="8" t="s">
        <v>273</v>
      </c>
      <c r="B106" s="11" t="s">
        <v>47</v>
      </c>
      <c r="C106" s="8" t="s">
        <v>156</v>
      </c>
      <c r="D106" s="12" t="s">
        <v>274</v>
      </c>
      <c r="E106" s="13" t="s">
        <v>265</v>
      </c>
      <c r="F106" s="19" t="s">
        <v>275</v>
      </c>
      <c r="G106" s="8"/>
      <c r="H106" s="8"/>
      <c r="I106" s="8"/>
      <c r="J106" s="8"/>
      <c r="K106" s="8"/>
      <c r="L106" s="8"/>
      <c r="M106" s="8"/>
      <c r="N106" s="8"/>
      <c r="O106" s="8"/>
      <c r="P106" s="8"/>
      <c r="Q106" s="8"/>
      <c r="R106" s="8"/>
      <c r="S106" s="8"/>
      <c r="T106" s="8"/>
      <c r="U106" s="8"/>
      <c r="V106" s="8"/>
      <c r="W106" s="8"/>
      <c r="X106" s="8"/>
      <c r="Y106" s="8"/>
    </row>
    <row r="107" ht="15.75" customHeight="1">
      <c r="A107" s="8" t="s">
        <v>118</v>
      </c>
      <c r="B107" s="11" t="s">
        <v>18</v>
      </c>
      <c r="C107" s="8" t="s">
        <v>23</v>
      </c>
      <c r="D107" s="12" t="s">
        <v>276</v>
      </c>
      <c r="E107" s="13" t="s">
        <v>277</v>
      </c>
      <c r="F107" s="19" t="s">
        <v>278</v>
      </c>
      <c r="G107" s="8"/>
      <c r="H107" s="8"/>
      <c r="I107" s="8"/>
      <c r="J107" s="8"/>
      <c r="K107" s="8"/>
      <c r="L107" s="8"/>
      <c r="M107" s="8"/>
      <c r="N107" s="8"/>
      <c r="O107" s="8"/>
      <c r="P107" s="8"/>
      <c r="Q107" s="8"/>
      <c r="R107" s="8"/>
      <c r="S107" s="8"/>
      <c r="T107" s="8"/>
      <c r="U107" s="8"/>
      <c r="V107" s="8"/>
      <c r="W107" s="8"/>
      <c r="X107" s="8"/>
      <c r="Y107" s="8"/>
    </row>
    <row r="108" ht="15.75" customHeight="1">
      <c r="A108" s="8" t="s">
        <v>17</v>
      </c>
      <c r="B108" s="11" t="s">
        <v>18</v>
      </c>
      <c r="C108" s="8" t="s">
        <v>23</v>
      </c>
      <c r="D108" s="12" t="s">
        <v>279</v>
      </c>
      <c r="E108" s="13" t="s">
        <v>277</v>
      </c>
      <c r="F108" s="19" t="s">
        <v>280</v>
      </c>
      <c r="G108" s="14" t="s">
        <v>281</v>
      </c>
      <c r="H108" s="8"/>
      <c r="I108" s="8"/>
      <c r="J108" s="8"/>
      <c r="K108" s="8"/>
      <c r="L108" s="8"/>
      <c r="M108" s="8"/>
      <c r="N108" s="8"/>
      <c r="O108" s="8"/>
      <c r="P108" s="8"/>
      <c r="Q108" s="8"/>
      <c r="R108" s="8"/>
      <c r="S108" s="8"/>
      <c r="T108" s="8"/>
      <c r="U108" s="8"/>
      <c r="V108" s="8"/>
      <c r="W108" s="8"/>
      <c r="X108" s="8"/>
      <c r="Y108" s="8"/>
    </row>
    <row r="109" ht="15.75" customHeight="1">
      <c r="A109" s="8" t="s">
        <v>252</v>
      </c>
      <c r="B109" s="11" t="s">
        <v>18</v>
      </c>
      <c r="C109" s="8" t="s">
        <v>34</v>
      </c>
      <c r="D109" s="12" t="s">
        <v>282</v>
      </c>
      <c r="E109" s="13" t="s">
        <v>283</v>
      </c>
      <c r="F109" s="19" t="s">
        <v>284</v>
      </c>
      <c r="G109" s="14" t="s">
        <v>285</v>
      </c>
      <c r="H109" s="8"/>
      <c r="I109" s="8"/>
      <c r="J109" s="8"/>
      <c r="K109" s="8"/>
      <c r="L109" s="8"/>
      <c r="M109" s="8"/>
      <c r="N109" s="8"/>
      <c r="O109" s="8"/>
      <c r="P109" s="8"/>
      <c r="Q109" s="8"/>
      <c r="R109" s="8"/>
      <c r="S109" s="8"/>
      <c r="T109" s="8"/>
      <c r="U109" s="8"/>
      <c r="V109" s="8"/>
      <c r="W109" s="8"/>
      <c r="X109" s="8"/>
      <c r="Y109" s="8"/>
    </row>
    <row r="110" ht="15.75" customHeight="1">
      <c r="A110" s="8" t="s">
        <v>17</v>
      </c>
      <c r="B110" s="11" t="s">
        <v>66</v>
      </c>
      <c r="C110" s="8" t="s">
        <v>202</v>
      </c>
      <c r="D110" s="12" t="s">
        <v>286</v>
      </c>
      <c r="E110" s="13" t="s">
        <v>283</v>
      </c>
      <c r="F110" s="19" t="s">
        <v>287</v>
      </c>
      <c r="G110" s="8"/>
      <c r="H110" s="8"/>
      <c r="I110" s="8"/>
      <c r="J110" s="8"/>
      <c r="K110" s="8"/>
      <c r="L110" s="8"/>
      <c r="M110" s="8"/>
      <c r="N110" s="8"/>
      <c r="O110" s="8"/>
      <c r="P110" s="8"/>
      <c r="Q110" s="8"/>
      <c r="R110" s="8"/>
      <c r="S110" s="8"/>
      <c r="T110" s="8"/>
      <c r="U110" s="8"/>
      <c r="V110" s="8"/>
      <c r="W110" s="8"/>
      <c r="X110" s="8"/>
      <c r="Y110" s="8"/>
    </row>
    <row r="111" ht="15.75" customHeight="1">
      <c r="A111" s="8" t="s">
        <v>17</v>
      </c>
      <c r="B111" s="11" t="s">
        <v>18</v>
      </c>
      <c r="C111" s="8" t="s">
        <v>23</v>
      </c>
      <c r="D111" s="12" t="s">
        <v>288</v>
      </c>
      <c r="E111" s="13" t="s">
        <v>283</v>
      </c>
      <c r="F111" s="19" t="s">
        <v>289</v>
      </c>
      <c r="G111" s="8"/>
      <c r="H111" s="8"/>
      <c r="I111" s="8"/>
      <c r="J111" s="8"/>
      <c r="K111" s="8"/>
      <c r="L111" s="8"/>
      <c r="M111" s="8"/>
      <c r="N111" s="8"/>
      <c r="O111" s="8"/>
      <c r="P111" s="8"/>
      <c r="Q111" s="8"/>
      <c r="R111" s="8"/>
      <c r="S111" s="8"/>
      <c r="T111" s="8"/>
      <c r="U111" s="8"/>
      <c r="V111" s="8"/>
      <c r="W111" s="8"/>
      <c r="X111" s="8"/>
      <c r="Y111" s="8"/>
    </row>
    <row r="112" ht="15.75" customHeight="1">
      <c r="A112" s="8" t="s">
        <v>290</v>
      </c>
      <c r="B112" s="11" t="s">
        <v>148</v>
      </c>
      <c r="C112" s="8" t="s">
        <v>67</v>
      </c>
      <c r="D112" s="12" t="s">
        <v>291</v>
      </c>
      <c r="E112" s="13" t="s">
        <v>292</v>
      </c>
      <c r="F112" s="19" t="s">
        <v>293</v>
      </c>
      <c r="G112" s="8"/>
      <c r="H112" s="8"/>
      <c r="I112" s="8"/>
      <c r="J112" s="8"/>
      <c r="K112" s="8"/>
      <c r="L112" s="8"/>
      <c r="M112" s="8"/>
      <c r="N112" s="8"/>
      <c r="O112" s="8"/>
      <c r="P112" s="8"/>
      <c r="Q112" s="8"/>
      <c r="R112" s="8"/>
      <c r="S112" s="8"/>
      <c r="T112" s="8"/>
      <c r="U112" s="8"/>
      <c r="V112" s="8"/>
      <c r="W112" s="8"/>
      <c r="X112" s="8"/>
      <c r="Y112" s="8"/>
    </row>
    <row r="113" ht="15.75" customHeight="1">
      <c r="A113" s="8" t="s">
        <v>17</v>
      </c>
      <c r="B113" s="11" t="s">
        <v>18</v>
      </c>
      <c r="C113" s="8" t="s">
        <v>19</v>
      </c>
      <c r="D113" s="12" t="s">
        <v>294</v>
      </c>
      <c r="E113" s="13" t="s">
        <v>292</v>
      </c>
      <c r="F113" s="19" t="s">
        <v>295</v>
      </c>
      <c r="G113" s="8"/>
      <c r="H113" s="8"/>
      <c r="I113" s="8"/>
      <c r="J113" s="8"/>
      <c r="K113" s="8"/>
      <c r="L113" s="8"/>
      <c r="M113" s="8"/>
      <c r="N113" s="8"/>
      <c r="O113" s="8"/>
      <c r="P113" s="8"/>
      <c r="Q113" s="8"/>
      <c r="R113" s="8"/>
      <c r="S113" s="8"/>
      <c r="T113" s="8"/>
      <c r="U113" s="8"/>
      <c r="V113" s="8"/>
      <c r="W113" s="8"/>
      <c r="X113" s="8"/>
      <c r="Y113" s="8"/>
    </row>
    <row r="114" ht="15.75" customHeight="1">
      <c r="A114" s="8" t="s">
        <v>252</v>
      </c>
      <c r="B114" s="11" t="s">
        <v>47</v>
      </c>
      <c r="C114" s="8" t="s">
        <v>48</v>
      </c>
      <c r="D114" s="12" t="s">
        <v>296</v>
      </c>
      <c r="E114" s="13" t="s">
        <v>297</v>
      </c>
      <c r="F114" s="19" t="s">
        <v>298</v>
      </c>
      <c r="G114" s="8"/>
      <c r="H114" s="8"/>
      <c r="I114" s="8"/>
      <c r="J114" s="8"/>
      <c r="K114" s="8"/>
      <c r="L114" s="8"/>
      <c r="M114" s="8"/>
      <c r="N114" s="8"/>
      <c r="O114" s="8"/>
      <c r="P114" s="8"/>
      <c r="Q114" s="8"/>
      <c r="R114" s="8"/>
      <c r="S114" s="8"/>
      <c r="T114" s="8"/>
      <c r="U114" s="8"/>
      <c r="V114" s="8"/>
      <c r="W114" s="8"/>
      <c r="X114" s="8"/>
      <c r="Y114" s="8"/>
    </row>
    <row r="115" ht="15.75" customHeight="1">
      <c r="A115" s="8" t="s">
        <v>22</v>
      </c>
      <c r="B115" s="11" t="s">
        <v>28</v>
      </c>
      <c r="C115" s="8" t="s">
        <v>141</v>
      </c>
      <c r="D115" s="12" t="s">
        <v>299</v>
      </c>
      <c r="E115" s="13" t="s">
        <v>297</v>
      </c>
      <c r="F115" s="19" t="s">
        <v>300</v>
      </c>
      <c r="G115" s="8"/>
      <c r="H115" s="8"/>
      <c r="I115" s="8"/>
      <c r="J115" s="8"/>
      <c r="K115" s="8"/>
      <c r="L115" s="8"/>
      <c r="M115" s="8"/>
      <c r="N115" s="8"/>
      <c r="O115" s="8"/>
      <c r="P115" s="8"/>
      <c r="Q115" s="8"/>
      <c r="R115" s="8"/>
      <c r="S115" s="8"/>
      <c r="T115" s="8"/>
      <c r="U115" s="8"/>
      <c r="V115" s="8"/>
      <c r="W115" s="8"/>
      <c r="X115" s="8"/>
      <c r="Y115" s="8"/>
    </row>
    <row r="116" ht="15.75" customHeight="1">
      <c r="A116" s="8" t="s">
        <v>22</v>
      </c>
      <c r="B116" s="11" t="s">
        <v>18</v>
      </c>
      <c r="C116" s="8" t="s">
        <v>52</v>
      </c>
      <c r="D116" s="12" t="s">
        <v>301</v>
      </c>
      <c r="E116" s="13" t="s">
        <v>297</v>
      </c>
      <c r="F116" s="19" t="s">
        <v>302</v>
      </c>
      <c r="G116" s="8"/>
      <c r="H116" s="8"/>
      <c r="I116" s="8"/>
      <c r="J116" s="8"/>
      <c r="K116" s="8"/>
      <c r="L116" s="8"/>
      <c r="M116" s="8"/>
      <c r="N116" s="8"/>
      <c r="O116" s="8"/>
      <c r="P116" s="8"/>
      <c r="Q116" s="8"/>
      <c r="R116" s="8"/>
      <c r="S116" s="8"/>
      <c r="T116" s="8"/>
      <c r="U116" s="8"/>
      <c r="V116" s="8"/>
      <c r="W116" s="8"/>
      <c r="X116" s="8"/>
      <c r="Y116" s="8"/>
    </row>
    <row r="117" ht="15.75" customHeight="1">
      <c r="A117" s="8" t="s">
        <v>303</v>
      </c>
      <c r="B117" s="11" t="s">
        <v>28</v>
      </c>
      <c r="C117" s="8" t="s">
        <v>128</v>
      </c>
      <c r="D117" s="12" t="s">
        <v>304</v>
      </c>
      <c r="E117" s="13" t="s">
        <v>297</v>
      </c>
      <c r="F117" s="19" t="s">
        <v>39</v>
      </c>
      <c r="G117" s="8"/>
      <c r="H117" s="8"/>
      <c r="I117" s="8"/>
      <c r="J117" s="8"/>
      <c r="K117" s="8"/>
      <c r="L117" s="8"/>
      <c r="M117" s="8"/>
      <c r="N117" s="8"/>
      <c r="O117" s="8"/>
      <c r="P117" s="8"/>
      <c r="Q117" s="8"/>
      <c r="R117" s="8"/>
      <c r="S117" s="8"/>
      <c r="T117" s="8"/>
      <c r="U117" s="8"/>
      <c r="V117" s="8"/>
      <c r="W117" s="8"/>
      <c r="X117" s="8"/>
      <c r="Y117" s="8"/>
    </row>
    <row r="118" ht="15.75" customHeight="1">
      <c r="A118" s="8" t="s">
        <v>22</v>
      </c>
      <c r="B118" s="11" t="s">
        <v>28</v>
      </c>
      <c r="C118" s="8" t="s">
        <v>12</v>
      </c>
      <c r="D118" s="12" t="s">
        <v>305</v>
      </c>
      <c r="E118" s="13" t="s">
        <v>297</v>
      </c>
      <c r="F118" s="19" t="s">
        <v>306</v>
      </c>
      <c r="G118" s="8"/>
      <c r="H118" s="8"/>
      <c r="I118" s="8"/>
      <c r="J118" s="8"/>
      <c r="K118" s="8"/>
      <c r="L118" s="8"/>
      <c r="M118" s="8"/>
      <c r="N118" s="8"/>
      <c r="O118" s="8"/>
      <c r="P118" s="8"/>
      <c r="Q118" s="8"/>
      <c r="R118" s="8"/>
      <c r="S118" s="8"/>
      <c r="T118" s="8"/>
      <c r="U118" s="8"/>
      <c r="V118" s="8"/>
      <c r="W118" s="8"/>
      <c r="X118" s="8"/>
      <c r="Y118" s="8"/>
    </row>
    <row r="119" ht="15.75" customHeight="1">
      <c r="A119" s="8" t="s">
        <v>22</v>
      </c>
      <c r="B119" s="11" t="s">
        <v>28</v>
      </c>
      <c r="C119" s="8" t="s">
        <v>12</v>
      </c>
      <c r="D119" s="12" t="s">
        <v>305</v>
      </c>
      <c r="E119" s="13" t="s">
        <v>297</v>
      </c>
      <c r="F119" s="19" t="s">
        <v>306</v>
      </c>
      <c r="G119" s="8"/>
      <c r="H119" s="8"/>
      <c r="I119" s="8"/>
      <c r="J119" s="8"/>
      <c r="K119" s="8"/>
      <c r="L119" s="8"/>
      <c r="M119" s="8"/>
      <c r="N119" s="8"/>
      <c r="O119" s="8"/>
      <c r="P119" s="8"/>
      <c r="Q119" s="8"/>
      <c r="R119" s="8"/>
      <c r="S119" s="8"/>
      <c r="T119" s="8"/>
      <c r="U119" s="8"/>
      <c r="V119" s="8"/>
      <c r="W119" s="8"/>
      <c r="X119" s="8"/>
      <c r="Y119" s="8"/>
    </row>
    <row r="120" ht="15.75" customHeight="1">
      <c r="A120" s="8" t="s">
        <v>252</v>
      </c>
      <c r="B120" s="11" t="s">
        <v>18</v>
      </c>
      <c r="C120" s="8" t="s">
        <v>19</v>
      </c>
      <c r="D120" s="12" t="s">
        <v>307</v>
      </c>
      <c r="E120" s="13" t="s">
        <v>308</v>
      </c>
      <c r="F120" s="19" t="s">
        <v>309</v>
      </c>
      <c r="G120" s="8"/>
      <c r="H120" s="8"/>
      <c r="I120" s="8"/>
      <c r="J120" s="8"/>
      <c r="K120" s="8"/>
      <c r="L120" s="8"/>
      <c r="M120" s="8"/>
      <c r="N120" s="8"/>
      <c r="O120" s="8"/>
      <c r="P120" s="8"/>
      <c r="Q120" s="8"/>
      <c r="R120" s="8"/>
      <c r="S120" s="8"/>
      <c r="T120" s="8"/>
      <c r="U120" s="8"/>
      <c r="V120" s="8"/>
      <c r="W120" s="8"/>
      <c r="X120" s="8"/>
      <c r="Y120" s="8"/>
    </row>
    <row r="121" ht="15.75" customHeight="1">
      <c r="A121" s="8"/>
      <c r="B121" s="11"/>
      <c r="C121" s="8"/>
      <c r="D121" s="12"/>
      <c r="E121" s="8"/>
      <c r="F121" s="18"/>
      <c r="G121" s="8"/>
      <c r="H121" s="8"/>
      <c r="I121" s="8"/>
      <c r="J121" s="8"/>
      <c r="K121" s="8"/>
      <c r="L121" s="8"/>
      <c r="M121" s="8"/>
      <c r="N121" s="8"/>
      <c r="O121" s="8"/>
      <c r="P121" s="8"/>
      <c r="Q121" s="8"/>
      <c r="R121" s="8"/>
      <c r="S121" s="8"/>
      <c r="T121" s="8"/>
      <c r="U121" s="8"/>
      <c r="V121" s="8"/>
      <c r="W121" s="8"/>
      <c r="X121" s="8"/>
      <c r="Y121" s="8"/>
    </row>
    <row r="122" ht="15.75" customHeight="1">
      <c r="A122" s="8"/>
      <c r="B122" s="11"/>
      <c r="C122" s="8"/>
      <c r="D122" s="12"/>
      <c r="E122" s="8"/>
      <c r="F122" s="18"/>
      <c r="G122" s="8"/>
      <c r="H122" s="8"/>
      <c r="I122" s="8"/>
      <c r="J122" s="8"/>
      <c r="K122" s="8"/>
      <c r="L122" s="8"/>
      <c r="M122" s="8"/>
      <c r="N122" s="8"/>
      <c r="O122" s="8"/>
      <c r="P122" s="8"/>
      <c r="Q122" s="8"/>
      <c r="R122" s="8"/>
      <c r="S122" s="8"/>
      <c r="T122" s="8"/>
      <c r="U122" s="8"/>
      <c r="V122" s="8"/>
      <c r="W122" s="8"/>
      <c r="X122" s="8"/>
      <c r="Y122" s="8"/>
    </row>
    <row r="123" ht="15.75" customHeight="1">
      <c r="A123" s="8"/>
      <c r="B123" s="11"/>
      <c r="C123" s="8"/>
      <c r="D123" s="12"/>
      <c r="E123" s="8"/>
      <c r="F123" s="18"/>
      <c r="G123" s="8"/>
      <c r="H123" s="8"/>
      <c r="I123" s="8"/>
      <c r="J123" s="8"/>
      <c r="K123" s="8"/>
      <c r="L123" s="8"/>
      <c r="M123" s="8"/>
      <c r="N123" s="8"/>
      <c r="O123" s="8"/>
      <c r="P123" s="8"/>
      <c r="Q123" s="8"/>
      <c r="R123" s="8"/>
      <c r="S123" s="8"/>
      <c r="T123" s="8"/>
      <c r="U123" s="8"/>
      <c r="V123" s="8"/>
      <c r="W123" s="8"/>
      <c r="X123" s="8"/>
      <c r="Y123" s="8"/>
    </row>
    <row r="124" ht="15.75" customHeight="1">
      <c r="A124" s="8"/>
      <c r="B124" s="11"/>
      <c r="C124" s="8"/>
      <c r="D124" s="12"/>
      <c r="E124" s="8"/>
      <c r="F124" s="18"/>
      <c r="G124" s="8"/>
      <c r="H124" s="8"/>
      <c r="I124" s="8"/>
      <c r="J124" s="8"/>
      <c r="K124" s="8"/>
      <c r="L124" s="8"/>
      <c r="M124" s="8"/>
      <c r="N124" s="8"/>
      <c r="O124" s="8"/>
      <c r="P124" s="8"/>
      <c r="Q124" s="8"/>
      <c r="R124" s="8"/>
      <c r="S124" s="8"/>
      <c r="T124" s="8"/>
      <c r="U124" s="8"/>
      <c r="V124" s="8"/>
      <c r="W124" s="8"/>
      <c r="X124" s="8"/>
      <c r="Y124" s="8"/>
    </row>
    <row r="125" ht="15.75" customHeight="1">
      <c r="A125" s="8"/>
      <c r="B125" s="11"/>
      <c r="C125" s="8"/>
      <c r="D125" s="12"/>
      <c r="E125" s="8"/>
      <c r="F125" s="18"/>
      <c r="G125" s="8"/>
      <c r="H125" s="8"/>
      <c r="I125" s="8"/>
      <c r="J125" s="8"/>
      <c r="K125" s="8"/>
      <c r="L125" s="8"/>
      <c r="M125" s="8"/>
      <c r="N125" s="8"/>
      <c r="O125" s="8"/>
      <c r="P125" s="8"/>
      <c r="Q125" s="8"/>
      <c r="R125" s="8"/>
      <c r="S125" s="8"/>
      <c r="T125" s="8"/>
      <c r="U125" s="8"/>
      <c r="V125" s="8"/>
      <c r="W125" s="8"/>
      <c r="X125" s="8"/>
      <c r="Y125" s="8"/>
    </row>
    <row r="126" ht="15.75" customHeight="1">
      <c r="A126" s="8"/>
      <c r="B126" s="11"/>
      <c r="C126" s="8"/>
      <c r="D126" s="12"/>
      <c r="E126" s="8"/>
      <c r="F126" s="18"/>
      <c r="G126" s="8"/>
      <c r="H126" s="8"/>
      <c r="I126" s="8"/>
      <c r="J126" s="8"/>
      <c r="K126" s="8"/>
      <c r="L126" s="8"/>
      <c r="M126" s="8"/>
      <c r="N126" s="8"/>
      <c r="O126" s="8"/>
      <c r="P126" s="8"/>
      <c r="Q126" s="8"/>
      <c r="R126" s="8"/>
      <c r="S126" s="8"/>
      <c r="T126" s="8"/>
      <c r="U126" s="8"/>
      <c r="V126" s="8"/>
      <c r="W126" s="8"/>
      <c r="X126" s="8"/>
      <c r="Y126" s="8"/>
    </row>
    <row r="127" ht="15.75" customHeight="1">
      <c r="A127" s="8"/>
      <c r="B127" s="11"/>
      <c r="C127" s="8"/>
      <c r="D127" s="12"/>
      <c r="E127" s="8"/>
      <c r="F127" s="18"/>
      <c r="G127" s="8"/>
      <c r="H127" s="8"/>
      <c r="I127" s="8"/>
      <c r="J127" s="8"/>
      <c r="K127" s="8"/>
      <c r="L127" s="8"/>
      <c r="M127" s="8"/>
      <c r="N127" s="8"/>
      <c r="O127" s="8"/>
      <c r="P127" s="8"/>
      <c r="Q127" s="8"/>
      <c r="R127" s="8"/>
      <c r="S127" s="8"/>
      <c r="T127" s="8"/>
      <c r="U127" s="8"/>
      <c r="V127" s="8"/>
      <c r="W127" s="8"/>
      <c r="X127" s="8"/>
      <c r="Y127" s="8"/>
    </row>
    <row r="128" ht="15.75" customHeight="1">
      <c r="A128" s="8"/>
      <c r="B128" s="11"/>
      <c r="C128" s="8"/>
      <c r="D128" s="12"/>
      <c r="E128" s="8"/>
      <c r="F128" s="18"/>
      <c r="G128" s="8"/>
      <c r="H128" s="8"/>
      <c r="I128" s="8"/>
      <c r="J128" s="8"/>
      <c r="K128" s="8"/>
      <c r="L128" s="8"/>
      <c r="M128" s="8"/>
      <c r="N128" s="8"/>
      <c r="O128" s="8"/>
      <c r="P128" s="8"/>
      <c r="Q128" s="8"/>
      <c r="R128" s="8"/>
      <c r="S128" s="8"/>
      <c r="T128" s="8"/>
      <c r="U128" s="8"/>
      <c r="V128" s="8"/>
      <c r="W128" s="8"/>
      <c r="X128" s="8"/>
      <c r="Y128" s="8"/>
    </row>
    <row r="129" ht="15.75" customHeight="1">
      <c r="A129" s="8"/>
      <c r="B129" s="11"/>
      <c r="C129" s="8"/>
      <c r="D129" s="12"/>
      <c r="E129" s="8"/>
      <c r="F129" s="18"/>
      <c r="G129" s="8"/>
      <c r="H129" s="8"/>
      <c r="I129" s="8"/>
      <c r="J129" s="8"/>
      <c r="K129" s="8"/>
      <c r="L129" s="8"/>
      <c r="M129" s="8"/>
      <c r="N129" s="8"/>
      <c r="O129" s="8"/>
      <c r="P129" s="8"/>
      <c r="Q129" s="8"/>
      <c r="R129" s="8"/>
      <c r="S129" s="8"/>
      <c r="T129" s="8"/>
      <c r="U129" s="8"/>
      <c r="V129" s="8"/>
      <c r="W129" s="8"/>
      <c r="X129" s="8"/>
      <c r="Y129" s="8"/>
    </row>
    <row r="130" ht="15.75" customHeight="1">
      <c r="A130" s="8"/>
      <c r="B130" s="11"/>
      <c r="C130" s="8"/>
      <c r="D130" s="12"/>
      <c r="E130" s="8"/>
      <c r="F130" s="18"/>
      <c r="G130" s="8"/>
      <c r="H130" s="8"/>
      <c r="I130" s="8"/>
      <c r="J130" s="8"/>
      <c r="K130" s="8"/>
      <c r="L130" s="8"/>
      <c r="M130" s="8"/>
      <c r="N130" s="8"/>
      <c r="O130" s="8"/>
      <c r="P130" s="8"/>
      <c r="Q130" s="8"/>
      <c r="R130" s="8"/>
      <c r="S130" s="8"/>
      <c r="T130" s="8"/>
      <c r="U130" s="8"/>
      <c r="V130" s="8"/>
      <c r="W130" s="8"/>
      <c r="X130" s="8"/>
      <c r="Y130" s="8"/>
    </row>
    <row r="131" ht="15.75" customHeight="1">
      <c r="A131" s="8"/>
      <c r="B131" s="11"/>
      <c r="C131" s="8"/>
      <c r="D131" s="12"/>
      <c r="E131" s="8"/>
      <c r="F131" s="18"/>
      <c r="G131" s="8"/>
      <c r="H131" s="8"/>
      <c r="I131" s="8"/>
      <c r="J131" s="8"/>
      <c r="K131" s="8"/>
      <c r="L131" s="8"/>
      <c r="M131" s="8"/>
      <c r="N131" s="8"/>
      <c r="O131" s="8"/>
      <c r="P131" s="8"/>
      <c r="Q131" s="8"/>
      <c r="R131" s="8"/>
      <c r="S131" s="8"/>
      <c r="T131" s="8"/>
      <c r="U131" s="8"/>
      <c r="V131" s="8"/>
      <c r="W131" s="8"/>
      <c r="X131" s="8"/>
      <c r="Y131" s="8"/>
    </row>
    <row r="132" ht="15.75" customHeight="1">
      <c r="A132" s="8"/>
      <c r="B132" s="11"/>
      <c r="C132" s="8"/>
      <c r="D132" s="12"/>
      <c r="E132" s="8"/>
      <c r="F132" s="18"/>
      <c r="G132" s="8"/>
      <c r="H132" s="8"/>
      <c r="I132" s="8"/>
      <c r="J132" s="8"/>
      <c r="K132" s="8"/>
      <c r="L132" s="8"/>
      <c r="M132" s="8"/>
      <c r="N132" s="8"/>
      <c r="O132" s="8"/>
      <c r="P132" s="8"/>
      <c r="Q132" s="8"/>
      <c r="R132" s="8"/>
      <c r="S132" s="8"/>
      <c r="T132" s="8"/>
      <c r="U132" s="8"/>
      <c r="V132" s="8"/>
      <c r="W132" s="8"/>
      <c r="X132" s="8"/>
      <c r="Y132" s="8"/>
    </row>
    <row r="133" ht="15.75" customHeight="1">
      <c r="A133" s="8"/>
      <c r="B133" s="11"/>
      <c r="C133" s="8"/>
      <c r="D133" s="12"/>
      <c r="E133" s="8"/>
      <c r="F133" s="18"/>
      <c r="G133" s="8"/>
      <c r="H133" s="8"/>
      <c r="I133" s="8"/>
      <c r="J133" s="8"/>
      <c r="K133" s="8"/>
      <c r="L133" s="8"/>
      <c r="M133" s="8"/>
      <c r="N133" s="8"/>
      <c r="O133" s="8"/>
      <c r="P133" s="8"/>
      <c r="Q133" s="8"/>
      <c r="R133" s="8"/>
      <c r="S133" s="8"/>
      <c r="T133" s="8"/>
      <c r="U133" s="8"/>
      <c r="V133" s="8"/>
      <c r="W133" s="8"/>
      <c r="X133" s="8"/>
      <c r="Y133" s="8"/>
    </row>
    <row r="134" ht="15.75" customHeight="1">
      <c r="A134" s="8"/>
      <c r="B134" s="11"/>
      <c r="C134" s="8"/>
      <c r="D134" s="12"/>
      <c r="E134" s="8"/>
      <c r="F134" s="18"/>
      <c r="G134" s="8"/>
      <c r="H134" s="8"/>
      <c r="I134" s="8"/>
      <c r="J134" s="8"/>
      <c r="K134" s="8"/>
      <c r="L134" s="8"/>
      <c r="M134" s="8"/>
      <c r="N134" s="8"/>
      <c r="O134" s="8"/>
      <c r="P134" s="8"/>
      <c r="Q134" s="8"/>
      <c r="R134" s="8"/>
      <c r="S134" s="8"/>
      <c r="T134" s="8"/>
      <c r="U134" s="8"/>
      <c r="V134" s="8"/>
      <c r="W134" s="8"/>
      <c r="X134" s="8"/>
      <c r="Y134" s="8"/>
    </row>
    <row r="135" ht="15.75" customHeight="1">
      <c r="A135" s="8"/>
      <c r="B135" s="11"/>
      <c r="C135" s="8"/>
      <c r="D135" s="12"/>
      <c r="E135" s="8"/>
      <c r="F135" s="18"/>
      <c r="G135" s="8"/>
      <c r="H135" s="8"/>
      <c r="I135" s="8"/>
      <c r="J135" s="8"/>
      <c r="K135" s="8"/>
      <c r="L135" s="8"/>
      <c r="M135" s="8"/>
      <c r="N135" s="8"/>
      <c r="O135" s="8"/>
      <c r="P135" s="8"/>
      <c r="Q135" s="8"/>
      <c r="R135" s="8"/>
      <c r="S135" s="8"/>
      <c r="T135" s="8"/>
      <c r="U135" s="8"/>
      <c r="V135" s="8"/>
      <c r="W135" s="8"/>
      <c r="X135" s="8"/>
      <c r="Y135" s="8"/>
    </row>
    <row r="136" ht="15.75" customHeight="1">
      <c r="A136" s="8"/>
      <c r="B136" s="11"/>
      <c r="C136" s="8"/>
      <c r="D136" s="12"/>
      <c r="E136" s="8"/>
      <c r="F136" s="18"/>
      <c r="G136" s="8"/>
      <c r="H136" s="8"/>
      <c r="I136" s="8"/>
      <c r="J136" s="8"/>
      <c r="K136" s="8"/>
      <c r="L136" s="8"/>
      <c r="M136" s="8"/>
      <c r="N136" s="8"/>
      <c r="O136" s="8"/>
      <c r="P136" s="8"/>
      <c r="Q136" s="8"/>
      <c r="R136" s="8"/>
      <c r="S136" s="8"/>
      <c r="T136" s="8"/>
      <c r="U136" s="8"/>
      <c r="V136" s="8"/>
      <c r="W136" s="8"/>
      <c r="X136" s="8"/>
      <c r="Y136" s="8"/>
    </row>
    <row r="137" ht="15.75" customHeight="1">
      <c r="A137" s="8"/>
      <c r="B137" s="11"/>
      <c r="C137" s="8"/>
      <c r="D137" s="12"/>
      <c r="E137" s="8"/>
      <c r="F137" s="18"/>
      <c r="G137" s="8"/>
      <c r="H137" s="8"/>
      <c r="I137" s="8"/>
      <c r="J137" s="8"/>
      <c r="K137" s="8"/>
      <c r="L137" s="8"/>
      <c r="M137" s="8"/>
      <c r="N137" s="8"/>
      <c r="O137" s="8"/>
      <c r="P137" s="8"/>
      <c r="Q137" s="8"/>
      <c r="R137" s="8"/>
      <c r="S137" s="8"/>
      <c r="T137" s="8"/>
      <c r="U137" s="8"/>
      <c r="V137" s="8"/>
      <c r="W137" s="8"/>
      <c r="X137" s="8"/>
      <c r="Y137" s="8"/>
    </row>
    <row r="138" ht="15.75" customHeight="1">
      <c r="A138" s="8"/>
      <c r="B138" s="11"/>
      <c r="C138" s="8"/>
      <c r="D138" s="12"/>
      <c r="E138" s="8"/>
      <c r="F138" s="18"/>
      <c r="G138" s="8"/>
      <c r="H138" s="8"/>
      <c r="I138" s="8"/>
      <c r="J138" s="8"/>
      <c r="K138" s="8"/>
      <c r="L138" s="8"/>
      <c r="M138" s="8"/>
      <c r="N138" s="8"/>
      <c r="O138" s="8"/>
      <c r="P138" s="8"/>
      <c r="Q138" s="8"/>
      <c r="R138" s="8"/>
      <c r="S138" s="8"/>
      <c r="T138" s="8"/>
      <c r="U138" s="8"/>
      <c r="V138" s="8"/>
      <c r="W138" s="8"/>
      <c r="X138" s="8"/>
      <c r="Y138" s="8"/>
    </row>
    <row r="139" ht="15.75" customHeight="1">
      <c r="A139" s="8"/>
      <c r="B139" s="11"/>
      <c r="C139" s="8"/>
      <c r="D139" s="12"/>
      <c r="E139" s="8"/>
      <c r="F139" s="18"/>
      <c r="G139" s="8"/>
      <c r="H139" s="8"/>
      <c r="I139" s="8"/>
      <c r="J139" s="8"/>
      <c r="K139" s="8"/>
      <c r="L139" s="8"/>
      <c r="M139" s="8"/>
      <c r="N139" s="8"/>
      <c r="O139" s="8"/>
      <c r="P139" s="8"/>
      <c r="Q139" s="8"/>
      <c r="R139" s="8"/>
      <c r="S139" s="8"/>
      <c r="T139" s="8"/>
      <c r="U139" s="8"/>
      <c r="V139" s="8"/>
      <c r="W139" s="8"/>
      <c r="X139" s="8"/>
      <c r="Y139" s="8"/>
    </row>
    <row r="140" ht="15.75" customHeight="1">
      <c r="A140" s="8"/>
      <c r="B140" s="11"/>
      <c r="C140" s="8"/>
      <c r="D140" s="12"/>
      <c r="E140" s="8"/>
      <c r="F140" s="18"/>
      <c r="G140" s="8"/>
      <c r="H140" s="8"/>
      <c r="I140" s="8"/>
      <c r="J140" s="8"/>
      <c r="K140" s="8"/>
      <c r="L140" s="8"/>
      <c r="M140" s="8"/>
      <c r="N140" s="8"/>
      <c r="O140" s="8"/>
      <c r="P140" s="8"/>
      <c r="Q140" s="8"/>
      <c r="R140" s="8"/>
      <c r="S140" s="8"/>
      <c r="T140" s="8"/>
      <c r="U140" s="8"/>
      <c r="V140" s="8"/>
      <c r="W140" s="8"/>
      <c r="X140" s="8"/>
      <c r="Y140" s="8"/>
    </row>
    <row r="141" ht="15.75" customHeight="1">
      <c r="A141" s="8"/>
      <c r="B141" s="11"/>
      <c r="C141" s="8"/>
      <c r="D141" s="12"/>
      <c r="E141" s="8"/>
      <c r="F141" s="18"/>
      <c r="G141" s="8"/>
      <c r="H141" s="8"/>
      <c r="I141" s="8"/>
      <c r="J141" s="8"/>
      <c r="K141" s="8"/>
      <c r="L141" s="8"/>
      <c r="M141" s="8"/>
      <c r="N141" s="8"/>
      <c r="O141" s="8"/>
      <c r="P141" s="8"/>
      <c r="Q141" s="8"/>
      <c r="R141" s="8"/>
      <c r="S141" s="8"/>
      <c r="T141" s="8"/>
      <c r="U141" s="8"/>
      <c r="V141" s="8"/>
      <c r="W141" s="8"/>
      <c r="X141" s="8"/>
      <c r="Y141" s="8"/>
    </row>
    <row r="142" ht="15.75" customHeight="1">
      <c r="A142" s="8"/>
      <c r="B142" s="11"/>
      <c r="C142" s="8"/>
      <c r="D142" s="12"/>
      <c r="E142" s="8"/>
      <c r="F142" s="18"/>
      <c r="G142" s="8"/>
      <c r="H142" s="8"/>
      <c r="I142" s="8"/>
      <c r="J142" s="8"/>
      <c r="K142" s="8"/>
      <c r="L142" s="8"/>
      <c r="M142" s="8"/>
      <c r="N142" s="8"/>
      <c r="O142" s="8"/>
      <c r="P142" s="8"/>
      <c r="Q142" s="8"/>
      <c r="R142" s="8"/>
      <c r="S142" s="8"/>
      <c r="T142" s="8"/>
      <c r="U142" s="8"/>
      <c r="V142" s="8"/>
      <c r="W142" s="8"/>
      <c r="X142" s="8"/>
      <c r="Y142" s="8"/>
    </row>
    <row r="143" ht="15.75" customHeight="1">
      <c r="A143" s="8"/>
      <c r="B143" s="11"/>
      <c r="C143" s="8"/>
      <c r="D143" s="12"/>
      <c r="E143" s="8"/>
      <c r="F143" s="18"/>
      <c r="G143" s="8"/>
      <c r="H143" s="8"/>
      <c r="I143" s="8"/>
      <c r="J143" s="8"/>
      <c r="K143" s="8"/>
      <c r="L143" s="8"/>
      <c r="M143" s="8"/>
      <c r="N143" s="8"/>
      <c r="O143" s="8"/>
      <c r="P143" s="8"/>
      <c r="Q143" s="8"/>
      <c r="R143" s="8"/>
      <c r="S143" s="8"/>
      <c r="T143" s="8"/>
      <c r="U143" s="8"/>
      <c r="V143" s="8"/>
      <c r="W143" s="8"/>
      <c r="X143" s="8"/>
      <c r="Y143" s="8"/>
    </row>
    <row r="144" ht="15.75" customHeight="1">
      <c r="A144" s="8"/>
      <c r="B144" s="11"/>
      <c r="C144" s="8"/>
      <c r="D144" s="12"/>
      <c r="E144" s="8"/>
      <c r="F144" s="18"/>
      <c r="G144" s="8"/>
      <c r="H144" s="8"/>
      <c r="I144" s="8"/>
      <c r="J144" s="8"/>
      <c r="K144" s="8"/>
      <c r="L144" s="8"/>
      <c r="M144" s="8"/>
      <c r="N144" s="8"/>
      <c r="O144" s="8"/>
      <c r="P144" s="8"/>
      <c r="Q144" s="8"/>
      <c r="R144" s="8"/>
      <c r="S144" s="8"/>
      <c r="T144" s="8"/>
      <c r="U144" s="8"/>
      <c r="V144" s="8"/>
      <c r="W144" s="8"/>
      <c r="X144" s="8"/>
      <c r="Y144" s="8"/>
    </row>
    <row r="145" ht="15.75" customHeight="1">
      <c r="A145" s="8"/>
      <c r="B145" s="11"/>
      <c r="C145" s="8"/>
      <c r="D145" s="12"/>
      <c r="E145" s="8"/>
      <c r="F145" s="18"/>
      <c r="G145" s="8"/>
      <c r="H145" s="8"/>
      <c r="I145" s="8"/>
      <c r="J145" s="8"/>
      <c r="K145" s="8"/>
      <c r="L145" s="8"/>
      <c r="M145" s="8"/>
      <c r="N145" s="8"/>
      <c r="O145" s="8"/>
      <c r="P145" s="8"/>
      <c r="Q145" s="8"/>
      <c r="R145" s="8"/>
      <c r="S145" s="8"/>
      <c r="T145" s="8"/>
      <c r="U145" s="8"/>
      <c r="V145" s="8"/>
      <c r="W145" s="8"/>
      <c r="X145" s="8"/>
      <c r="Y145" s="8"/>
    </row>
    <row r="146" ht="15.75" customHeight="1">
      <c r="A146" s="8"/>
      <c r="B146" s="11"/>
      <c r="C146" s="8"/>
      <c r="D146" s="12"/>
      <c r="E146" s="8"/>
      <c r="F146" s="18"/>
      <c r="G146" s="8"/>
      <c r="H146" s="8"/>
      <c r="I146" s="8"/>
      <c r="J146" s="8"/>
      <c r="K146" s="8"/>
      <c r="L146" s="8"/>
      <c r="M146" s="8"/>
      <c r="N146" s="8"/>
      <c r="O146" s="8"/>
      <c r="P146" s="8"/>
      <c r="Q146" s="8"/>
      <c r="R146" s="8"/>
      <c r="S146" s="8"/>
      <c r="T146" s="8"/>
      <c r="U146" s="8"/>
      <c r="V146" s="8"/>
      <c r="W146" s="8"/>
      <c r="X146" s="8"/>
      <c r="Y146" s="8"/>
    </row>
    <row r="147" ht="15.75" customHeight="1">
      <c r="A147" s="8"/>
      <c r="B147" s="11"/>
      <c r="C147" s="8"/>
      <c r="D147" s="12"/>
      <c r="E147" s="8"/>
      <c r="F147" s="18"/>
      <c r="G147" s="8"/>
      <c r="H147" s="8"/>
      <c r="I147" s="8"/>
      <c r="J147" s="8"/>
      <c r="K147" s="8"/>
      <c r="L147" s="8"/>
      <c r="M147" s="8"/>
      <c r="N147" s="8"/>
      <c r="O147" s="8"/>
      <c r="P147" s="8"/>
      <c r="Q147" s="8"/>
      <c r="R147" s="8"/>
      <c r="S147" s="8"/>
      <c r="T147" s="8"/>
      <c r="U147" s="8"/>
      <c r="V147" s="8"/>
      <c r="W147" s="8"/>
      <c r="X147" s="8"/>
      <c r="Y147" s="8"/>
    </row>
    <row r="148" ht="15.75" customHeight="1">
      <c r="A148" s="8"/>
      <c r="B148" s="11"/>
      <c r="C148" s="8"/>
      <c r="D148" s="12"/>
      <c r="E148" s="8"/>
      <c r="F148" s="18"/>
      <c r="G148" s="8"/>
      <c r="H148" s="8"/>
      <c r="I148" s="8"/>
      <c r="J148" s="8"/>
      <c r="K148" s="8"/>
      <c r="L148" s="8"/>
      <c r="M148" s="8"/>
      <c r="N148" s="8"/>
      <c r="O148" s="8"/>
      <c r="P148" s="8"/>
      <c r="Q148" s="8"/>
      <c r="R148" s="8"/>
      <c r="S148" s="8"/>
      <c r="T148" s="8"/>
      <c r="U148" s="8"/>
      <c r="V148" s="8"/>
      <c r="W148" s="8"/>
      <c r="X148" s="8"/>
      <c r="Y148" s="8"/>
    </row>
    <row r="149" ht="15.75" customHeight="1">
      <c r="A149" s="8"/>
      <c r="B149" s="11"/>
      <c r="C149" s="8"/>
      <c r="D149" s="12"/>
      <c r="E149" s="8"/>
      <c r="F149" s="18"/>
      <c r="G149" s="8"/>
      <c r="H149" s="8"/>
      <c r="I149" s="8"/>
      <c r="J149" s="8"/>
      <c r="K149" s="8"/>
      <c r="L149" s="8"/>
      <c r="M149" s="8"/>
      <c r="N149" s="8"/>
      <c r="O149" s="8"/>
      <c r="P149" s="8"/>
      <c r="Q149" s="8"/>
      <c r="R149" s="8"/>
      <c r="S149" s="8"/>
      <c r="T149" s="8"/>
      <c r="U149" s="8"/>
      <c r="V149" s="8"/>
      <c r="W149" s="8"/>
      <c r="X149" s="8"/>
      <c r="Y149" s="8"/>
    </row>
    <row r="150" ht="15.75" customHeight="1">
      <c r="A150" s="8"/>
      <c r="B150" s="11"/>
      <c r="C150" s="8"/>
      <c r="D150" s="12"/>
      <c r="E150" s="8"/>
      <c r="F150" s="18"/>
      <c r="G150" s="8"/>
      <c r="H150" s="8"/>
      <c r="I150" s="8"/>
      <c r="J150" s="8"/>
      <c r="K150" s="8"/>
      <c r="L150" s="8"/>
      <c r="M150" s="8"/>
      <c r="N150" s="8"/>
      <c r="O150" s="8"/>
      <c r="P150" s="8"/>
      <c r="Q150" s="8"/>
      <c r="R150" s="8"/>
      <c r="S150" s="8"/>
      <c r="T150" s="8"/>
      <c r="U150" s="8"/>
      <c r="V150" s="8"/>
      <c r="W150" s="8"/>
      <c r="X150" s="8"/>
      <c r="Y150" s="8"/>
    </row>
    <row r="151" ht="15.75" customHeight="1">
      <c r="A151" s="8"/>
      <c r="B151" s="11"/>
      <c r="C151" s="8"/>
      <c r="D151" s="12"/>
      <c r="E151" s="8"/>
      <c r="F151" s="18"/>
      <c r="G151" s="8"/>
      <c r="H151" s="8"/>
      <c r="I151" s="8"/>
      <c r="J151" s="8"/>
      <c r="K151" s="8"/>
      <c r="L151" s="8"/>
      <c r="M151" s="8"/>
      <c r="N151" s="8"/>
      <c r="O151" s="8"/>
      <c r="P151" s="8"/>
      <c r="Q151" s="8"/>
      <c r="R151" s="8"/>
      <c r="S151" s="8"/>
      <c r="T151" s="8"/>
      <c r="U151" s="8"/>
      <c r="V151" s="8"/>
      <c r="W151" s="8"/>
      <c r="X151" s="8"/>
      <c r="Y151" s="8"/>
    </row>
    <row r="152" ht="15.75" customHeight="1">
      <c r="A152" s="8"/>
      <c r="B152" s="11"/>
      <c r="C152" s="8"/>
      <c r="D152" s="12"/>
      <c r="E152" s="8"/>
      <c r="F152" s="18"/>
      <c r="G152" s="8"/>
      <c r="H152" s="8"/>
      <c r="I152" s="8"/>
      <c r="J152" s="8"/>
      <c r="K152" s="8"/>
      <c r="L152" s="8"/>
      <c r="M152" s="8"/>
      <c r="N152" s="8"/>
      <c r="O152" s="8"/>
      <c r="P152" s="8"/>
      <c r="Q152" s="8"/>
      <c r="R152" s="8"/>
      <c r="S152" s="8"/>
      <c r="T152" s="8"/>
      <c r="U152" s="8"/>
      <c r="V152" s="8"/>
      <c r="W152" s="8"/>
      <c r="X152" s="8"/>
      <c r="Y152" s="8"/>
    </row>
    <row r="153" ht="15.75" customHeight="1">
      <c r="A153" s="8"/>
      <c r="B153" s="11"/>
      <c r="C153" s="8"/>
      <c r="D153" s="12"/>
      <c r="E153" s="8"/>
      <c r="F153" s="18"/>
      <c r="G153" s="8"/>
      <c r="H153" s="8"/>
      <c r="I153" s="8"/>
      <c r="J153" s="8"/>
      <c r="K153" s="8"/>
      <c r="L153" s="8"/>
      <c r="M153" s="8"/>
      <c r="N153" s="8"/>
      <c r="O153" s="8"/>
      <c r="P153" s="8"/>
      <c r="Q153" s="8"/>
      <c r="R153" s="8"/>
      <c r="S153" s="8"/>
      <c r="T153" s="8"/>
      <c r="U153" s="8"/>
      <c r="V153" s="8"/>
      <c r="W153" s="8"/>
      <c r="X153" s="8"/>
      <c r="Y153" s="8"/>
    </row>
    <row r="154" ht="15.75" customHeight="1">
      <c r="A154" s="8"/>
      <c r="B154" s="11"/>
      <c r="C154" s="8"/>
      <c r="D154" s="12"/>
      <c r="E154" s="8"/>
      <c r="F154" s="18"/>
      <c r="G154" s="8"/>
      <c r="H154" s="8"/>
      <c r="I154" s="8"/>
      <c r="J154" s="8"/>
      <c r="K154" s="8"/>
      <c r="L154" s="8"/>
      <c r="M154" s="8"/>
      <c r="N154" s="8"/>
      <c r="O154" s="8"/>
      <c r="P154" s="8"/>
      <c r="Q154" s="8"/>
      <c r="R154" s="8"/>
      <c r="S154" s="8"/>
      <c r="T154" s="8"/>
      <c r="U154" s="8"/>
      <c r="V154" s="8"/>
      <c r="W154" s="8"/>
      <c r="X154" s="8"/>
      <c r="Y154" s="8"/>
    </row>
    <row r="155" ht="15.75" customHeight="1">
      <c r="A155" s="8"/>
      <c r="B155" s="11"/>
      <c r="C155" s="8"/>
      <c r="D155" s="12"/>
      <c r="E155" s="8"/>
      <c r="F155" s="18"/>
      <c r="G155" s="8"/>
      <c r="H155" s="8"/>
      <c r="I155" s="8"/>
      <c r="J155" s="8"/>
      <c r="K155" s="8"/>
      <c r="L155" s="8"/>
      <c r="M155" s="8"/>
      <c r="N155" s="8"/>
      <c r="O155" s="8"/>
      <c r="P155" s="8"/>
      <c r="Q155" s="8"/>
      <c r="R155" s="8"/>
      <c r="S155" s="8"/>
      <c r="T155" s="8"/>
      <c r="U155" s="8"/>
      <c r="V155" s="8"/>
      <c r="W155" s="8"/>
      <c r="X155" s="8"/>
      <c r="Y155" s="8"/>
    </row>
    <row r="156" ht="15.75" customHeight="1">
      <c r="A156" s="8"/>
      <c r="B156" s="11"/>
      <c r="C156" s="8"/>
      <c r="D156" s="12"/>
      <c r="E156" s="8"/>
      <c r="F156" s="18"/>
      <c r="G156" s="8"/>
      <c r="H156" s="8"/>
      <c r="I156" s="8"/>
      <c r="J156" s="8"/>
      <c r="K156" s="8"/>
      <c r="L156" s="8"/>
      <c r="M156" s="8"/>
      <c r="N156" s="8"/>
      <c r="O156" s="8"/>
      <c r="P156" s="8"/>
      <c r="Q156" s="8"/>
      <c r="R156" s="8"/>
      <c r="S156" s="8"/>
      <c r="T156" s="8"/>
      <c r="U156" s="8"/>
      <c r="V156" s="8"/>
      <c r="W156" s="8"/>
      <c r="X156" s="8"/>
      <c r="Y156" s="8"/>
    </row>
    <row r="157" ht="15.75" customHeight="1">
      <c r="A157" s="8"/>
      <c r="B157" s="11"/>
      <c r="C157" s="8"/>
      <c r="D157" s="12"/>
      <c r="E157" s="8"/>
      <c r="F157" s="18"/>
      <c r="G157" s="8"/>
      <c r="H157" s="8"/>
      <c r="I157" s="8"/>
      <c r="J157" s="8"/>
      <c r="K157" s="8"/>
      <c r="L157" s="8"/>
      <c r="M157" s="8"/>
      <c r="N157" s="8"/>
      <c r="O157" s="8"/>
      <c r="P157" s="8"/>
      <c r="Q157" s="8"/>
      <c r="R157" s="8"/>
      <c r="S157" s="8"/>
      <c r="T157" s="8"/>
      <c r="U157" s="8"/>
      <c r="V157" s="8"/>
      <c r="W157" s="8"/>
      <c r="X157" s="8"/>
      <c r="Y157" s="8"/>
    </row>
    <row r="158" ht="15.75" customHeight="1">
      <c r="A158" s="8"/>
      <c r="B158" s="11"/>
      <c r="C158" s="8"/>
      <c r="D158" s="12"/>
      <c r="E158" s="8"/>
      <c r="F158" s="18"/>
      <c r="G158" s="8"/>
      <c r="H158" s="8"/>
      <c r="I158" s="8"/>
      <c r="J158" s="8"/>
      <c r="K158" s="8"/>
      <c r="L158" s="8"/>
      <c r="M158" s="8"/>
      <c r="N158" s="8"/>
      <c r="O158" s="8"/>
      <c r="P158" s="8"/>
      <c r="Q158" s="8"/>
      <c r="R158" s="8"/>
      <c r="S158" s="8"/>
      <c r="T158" s="8"/>
      <c r="U158" s="8"/>
      <c r="V158" s="8"/>
      <c r="W158" s="8"/>
      <c r="X158" s="8"/>
      <c r="Y158" s="8"/>
    </row>
    <row r="159" ht="15.75" customHeight="1">
      <c r="A159" s="8"/>
      <c r="B159" s="11"/>
      <c r="C159" s="8"/>
      <c r="D159" s="12"/>
      <c r="E159" s="8"/>
      <c r="F159" s="18"/>
      <c r="G159" s="8"/>
      <c r="H159" s="8"/>
      <c r="I159" s="8"/>
      <c r="J159" s="8"/>
      <c r="K159" s="8"/>
      <c r="L159" s="8"/>
      <c r="M159" s="8"/>
      <c r="N159" s="8"/>
      <c r="O159" s="8"/>
      <c r="P159" s="8"/>
      <c r="Q159" s="8"/>
      <c r="R159" s="8"/>
      <c r="S159" s="8"/>
      <c r="T159" s="8"/>
      <c r="U159" s="8"/>
      <c r="V159" s="8"/>
      <c r="W159" s="8"/>
      <c r="X159" s="8"/>
      <c r="Y159" s="8"/>
    </row>
    <row r="160" ht="15.75" customHeight="1">
      <c r="A160" s="8"/>
      <c r="B160" s="11"/>
      <c r="C160" s="8"/>
      <c r="D160" s="12"/>
      <c r="E160" s="8"/>
      <c r="F160" s="18"/>
      <c r="G160" s="8"/>
      <c r="H160" s="8"/>
      <c r="I160" s="8"/>
      <c r="J160" s="8"/>
      <c r="K160" s="8"/>
      <c r="L160" s="8"/>
      <c r="M160" s="8"/>
      <c r="N160" s="8"/>
      <c r="O160" s="8"/>
      <c r="P160" s="8"/>
      <c r="Q160" s="8"/>
      <c r="R160" s="8"/>
      <c r="S160" s="8"/>
      <c r="T160" s="8"/>
      <c r="U160" s="8"/>
      <c r="V160" s="8"/>
      <c r="W160" s="8"/>
      <c r="X160" s="8"/>
      <c r="Y160" s="8"/>
    </row>
    <row r="161" ht="15.75" customHeight="1">
      <c r="A161" s="8"/>
      <c r="B161" s="11"/>
      <c r="C161" s="8"/>
      <c r="D161" s="12"/>
      <c r="E161" s="8"/>
      <c r="F161" s="18"/>
      <c r="G161" s="8"/>
      <c r="H161" s="8"/>
      <c r="I161" s="8"/>
      <c r="J161" s="8"/>
      <c r="K161" s="8"/>
      <c r="L161" s="8"/>
      <c r="M161" s="8"/>
      <c r="N161" s="8"/>
      <c r="O161" s="8"/>
      <c r="P161" s="8"/>
      <c r="Q161" s="8"/>
      <c r="R161" s="8"/>
      <c r="S161" s="8"/>
      <c r="T161" s="8"/>
      <c r="U161" s="8"/>
      <c r="V161" s="8"/>
      <c r="W161" s="8"/>
      <c r="X161" s="8"/>
      <c r="Y161" s="8"/>
    </row>
    <row r="162" ht="15.75" customHeight="1">
      <c r="A162" s="8"/>
      <c r="B162" s="11"/>
      <c r="C162" s="8"/>
      <c r="D162" s="12"/>
      <c r="E162" s="8"/>
      <c r="F162" s="18"/>
      <c r="G162" s="8"/>
      <c r="H162" s="8"/>
      <c r="I162" s="8"/>
      <c r="J162" s="8"/>
      <c r="K162" s="8"/>
      <c r="L162" s="8"/>
      <c r="M162" s="8"/>
      <c r="N162" s="8"/>
      <c r="O162" s="8"/>
      <c r="P162" s="8"/>
      <c r="Q162" s="8"/>
      <c r="R162" s="8"/>
      <c r="S162" s="8"/>
      <c r="T162" s="8"/>
      <c r="U162" s="8"/>
      <c r="V162" s="8"/>
      <c r="W162" s="8"/>
      <c r="X162" s="8"/>
      <c r="Y162" s="8"/>
    </row>
    <row r="163" ht="15.75" customHeight="1">
      <c r="A163" s="8"/>
      <c r="B163" s="11"/>
      <c r="C163" s="8"/>
      <c r="D163" s="12"/>
      <c r="E163" s="8"/>
      <c r="F163" s="18"/>
      <c r="G163" s="8"/>
      <c r="H163" s="8"/>
      <c r="I163" s="8"/>
      <c r="J163" s="8"/>
      <c r="K163" s="8"/>
      <c r="L163" s="8"/>
      <c r="M163" s="8"/>
      <c r="N163" s="8"/>
      <c r="O163" s="8"/>
      <c r="P163" s="8"/>
      <c r="Q163" s="8"/>
      <c r="R163" s="8"/>
      <c r="S163" s="8"/>
      <c r="T163" s="8"/>
      <c r="U163" s="8"/>
      <c r="V163" s="8"/>
      <c r="W163" s="8"/>
      <c r="X163" s="8"/>
      <c r="Y163" s="8"/>
    </row>
    <row r="164" ht="15.75" customHeight="1">
      <c r="A164" s="8"/>
      <c r="B164" s="11"/>
      <c r="C164" s="8"/>
      <c r="D164" s="12"/>
      <c r="E164" s="8"/>
      <c r="F164" s="18"/>
      <c r="G164" s="8"/>
      <c r="H164" s="8"/>
      <c r="I164" s="8"/>
      <c r="J164" s="8"/>
      <c r="K164" s="8"/>
      <c r="L164" s="8"/>
      <c r="M164" s="8"/>
      <c r="N164" s="8"/>
      <c r="O164" s="8"/>
      <c r="P164" s="8"/>
      <c r="Q164" s="8"/>
      <c r="R164" s="8"/>
      <c r="S164" s="8"/>
      <c r="T164" s="8"/>
      <c r="U164" s="8"/>
      <c r="V164" s="8"/>
      <c r="W164" s="8"/>
      <c r="X164" s="8"/>
      <c r="Y164" s="8"/>
    </row>
    <row r="165" ht="15.75" customHeight="1">
      <c r="A165" s="8"/>
      <c r="B165" s="11"/>
      <c r="C165" s="8"/>
      <c r="D165" s="12"/>
      <c r="E165" s="8"/>
      <c r="F165" s="18"/>
      <c r="G165" s="8"/>
      <c r="H165" s="8"/>
      <c r="I165" s="8"/>
      <c r="J165" s="8"/>
      <c r="K165" s="8"/>
      <c r="L165" s="8"/>
      <c r="M165" s="8"/>
      <c r="N165" s="8"/>
      <c r="O165" s="8"/>
      <c r="P165" s="8"/>
      <c r="Q165" s="8"/>
      <c r="R165" s="8"/>
      <c r="S165" s="8"/>
      <c r="T165" s="8"/>
      <c r="U165" s="8"/>
      <c r="V165" s="8"/>
      <c r="W165" s="8"/>
      <c r="X165" s="8"/>
      <c r="Y165" s="8"/>
    </row>
    <row r="166" ht="15.75" customHeight="1">
      <c r="A166" s="8"/>
      <c r="B166" s="11"/>
      <c r="C166" s="8"/>
      <c r="D166" s="12"/>
      <c r="E166" s="8"/>
      <c r="F166" s="18"/>
      <c r="G166" s="8"/>
      <c r="H166" s="8"/>
      <c r="I166" s="8"/>
      <c r="J166" s="8"/>
      <c r="K166" s="8"/>
      <c r="L166" s="8"/>
      <c r="M166" s="8"/>
      <c r="N166" s="8"/>
      <c r="O166" s="8"/>
      <c r="P166" s="8"/>
      <c r="Q166" s="8"/>
      <c r="R166" s="8"/>
      <c r="S166" s="8"/>
      <c r="T166" s="8"/>
      <c r="U166" s="8"/>
      <c r="V166" s="8"/>
      <c r="W166" s="8"/>
      <c r="X166" s="8"/>
      <c r="Y166" s="8"/>
    </row>
    <row r="167" ht="15.75" customHeight="1">
      <c r="A167" s="8"/>
      <c r="B167" s="11"/>
      <c r="C167" s="8"/>
      <c r="D167" s="12"/>
      <c r="E167" s="8"/>
      <c r="F167" s="18"/>
      <c r="G167" s="8"/>
      <c r="H167" s="8"/>
      <c r="I167" s="8"/>
      <c r="J167" s="8"/>
      <c r="K167" s="8"/>
      <c r="L167" s="8"/>
      <c r="M167" s="8"/>
      <c r="N167" s="8"/>
      <c r="O167" s="8"/>
      <c r="P167" s="8"/>
      <c r="Q167" s="8"/>
      <c r="R167" s="8"/>
      <c r="S167" s="8"/>
      <c r="T167" s="8"/>
      <c r="U167" s="8"/>
      <c r="V167" s="8"/>
      <c r="W167" s="8"/>
      <c r="X167" s="8"/>
      <c r="Y167" s="8"/>
    </row>
    <row r="168" ht="15.75" customHeight="1">
      <c r="A168" s="8"/>
      <c r="B168" s="11"/>
      <c r="C168" s="8"/>
      <c r="D168" s="12"/>
      <c r="E168" s="8"/>
      <c r="F168" s="18"/>
      <c r="G168" s="8"/>
      <c r="H168" s="8"/>
      <c r="I168" s="8"/>
      <c r="J168" s="8"/>
      <c r="K168" s="8"/>
      <c r="L168" s="8"/>
      <c r="M168" s="8"/>
      <c r="N168" s="8"/>
      <c r="O168" s="8"/>
      <c r="P168" s="8"/>
      <c r="Q168" s="8"/>
      <c r="R168" s="8"/>
      <c r="S168" s="8"/>
      <c r="T168" s="8"/>
      <c r="U168" s="8"/>
      <c r="V168" s="8"/>
      <c r="W168" s="8"/>
      <c r="X168" s="8"/>
      <c r="Y168" s="8"/>
    </row>
    <row r="169" ht="15.75" customHeight="1">
      <c r="A169" s="8"/>
      <c r="B169" s="11"/>
      <c r="C169" s="8"/>
      <c r="D169" s="12"/>
      <c r="E169" s="8"/>
      <c r="F169" s="18"/>
      <c r="G169" s="8"/>
      <c r="H169" s="8"/>
      <c r="I169" s="8"/>
      <c r="J169" s="8"/>
      <c r="K169" s="8"/>
      <c r="L169" s="8"/>
      <c r="M169" s="8"/>
      <c r="N169" s="8"/>
      <c r="O169" s="8"/>
      <c r="P169" s="8"/>
      <c r="Q169" s="8"/>
      <c r="R169" s="8"/>
      <c r="S169" s="8"/>
      <c r="T169" s="8"/>
      <c r="U169" s="8"/>
      <c r="V169" s="8"/>
      <c r="W169" s="8"/>
      <c r="X169" s="8"/>
      <c r="Y169" s="8"/>
    </row>
    <row r="170" ht="15.75" customHeight="1">
      <c r="A170" s="8"/>
      <c r="B170" s="11"/>
      <c r="C170" s="8"/>
      <c r="D170" s="12"/>
      <c r="E170" s="8"/>
      <c r="F170" s="18"/>
      <c r="G170" s="8"/>
      <c r="H170" s="8"/>
      <c r="I170" s="8"/>
      <c r="J170" s="8"/>
      <c r="K170" s="8"/>
      <c r="L170" s="8"/>
      <c r="M170" s="8"/>
      <c r="N170" s="8"/>
      <c r="O170" s="8"/>
      <c r="P170" s="8"/>
      <c r="Q170" s="8"/>
      <c r="R170" s="8"/>
      <c r="S170" s="8"/>
      <c r="T170" s="8"/>
      <c r="U170" s="8"/>
      <c r="V170" s="8"/>
      <c r="W170" s="8"/>
      <c r="X170" s="8"/>
      <c r="Y170" s="8"/>
    </row>
    <row r="171" ht="15.75" customHeight="1">
      <c r="A171" s="8"/>
      <c r="B171" s="11"/>
      <c r="C171" s="8"/>
      <c r="D171" s="12"/>
      <c r="E171" s="8"/>
      <c r="F171" s="18"/>
      <c r="G171" s="8"/>
      <c r="H171" s="8"/>
      <c r="I171" s="8"/>
      <c r="J171" s="8"/>
      <c r="K171" s="8"/>
      <c r="L171" s="8"/>
      <c r="M171" s="8"/>
      <c r="N171" s="8"/>
      <c r="O171" s="8"/>
      <c r="P171" s="8"/>
      <c r="Q171" s="8"/>
      <c r="R171" s="8"/>
      <c r="S171" s="8"/>
      <c r="T171" s="8"/>
      <c r="U171" s="8"/>
      <c r="V171" s="8"/>
      <c r="W171" s="8"/>
      <c r="X171" s="8"/>
      <c r="Y171" s="8"/>
    </row>
    <row r="172" ht="15.75" customHeight="1">
      <c r="A172" s="8"/>
      <c r="B172" s="11"/>
      <c r="C172" s="8"/>
      <c r="D172" s="12"/>
      <c r="E172" s="8"/>
      <c r="F172" s="18"/>
      <c r="G172" s="8"/>
      <c r="H172" s="8"/>
      <c r="I172" s="8"/>
      <c r="J172" s="8"/>
      <c r="K172" s="8"/>
      <c r="L172" s="8"/>
      <c r="M172" s="8"/>
      <c r="N172" s="8"/>
      <c r="O172" s="8"/>
      <c r="P172" s="8"/>
      <c r="Q172" s="8"/>
      <c r="R172" s="8"/>
      <c r="S172" s="8"/>
      <c r="T172" s="8"/>
      <c r="U172" s="8"/>
      <c r="V172" s="8"/>
      <c r="W172" s="8"/>
      <c r="X172" s="8"/>
      <c r="Y172" s="8"/>
    </row>
    <row r="173" ht="15.75" customHeight="1">
      <c r="A173" s="8"/>
      <c r="B173" s="11"/>
      <c r="C173" s="8"/>
      <c r="D173" s="12"/>
      <c r="E173" s="8"/>
      <c r="F173" s="18"/>
      <c r="G173" s="8"/>
      <c r="H173" s="8"/>
      <c r="I173" s="8"/>
      <c r="J173" s="8"/>
      <c r="K173" s="8"/>
      <c r="L173" s="8"/>
      <c r="M173" s="8"/>
      <c r="N173" s="8"/>
      <c r="O173" s="8"/>
      <c r="P173" s="8"/>
      <c r="Q173" s="8"/>
      <c r="R173" s="8"/>
      <c r="S173" s="8"/>
      <c r="T173" s="8"/>
      <c r="U173" s="8"/>
      <c r="V173" s="8"/>
      <c r="W173" s="8"/>
      <c r="X173" s="8"/>
      <c r="Y173" s="8"/>
    </row>
    <row r="174" ht="15.75" customHeight="1">
      <c r="A174" s="8"/>
      <c r="B174" s="11"/>
      <c r="C174" s="8"/>
      <c r="D174" s="12"/>
      <c r="E174" s="8"/>
      <c r="F174" s="18"/>
      <c r="G174" s="8"/>
      <c r="H174" s="8"/>
      <c r="I174" s="8"/>
      <c r="J174" s="8"/>
      <c r="K174" s="8"/>
      <c r="L174" s="8"/>
      <c r="M174" s="8"/>
      <c r="N174" s="8"/>
      <c r="O174" s="8"/>
      <c r="P174" s="8"/>
      <c r="Q174" s="8"/>
      <c r="R174" s="8"/>
      <c r="S174" s="8"/>
      <c r="T174" s="8"/>
      <c r="U174" s="8"/>
      <c r="V174" s="8"/>
      <c r="W174" s="8"/>
      <c r="X174" s="8"/>
      <c r="Y174" s="8"/>
    </row>
    <row r="175" ht="15.75" customHeight="1">
      <c r="A175" s="8"/>
      <c r="B175" s="11"/>
      <c r="C175" s="8"/>
      <c r="D175" s="12"/>
      <c r="E175" s="8"/>
      <c r="F175" s="18"/>
      <c r="G175" s="8"/>
      <c r="H175" s="8"/>
      <c r="I175" s="8"/>
      <c r="J175" s="8"/>
      <c r="K175" s="8"/>
      <c r="L175" s="8"/>
      <c r="M175" s="8"/>
      <c r="N175" s="8"/>
      <c r="O175" s="8"/>
      <c r="P175" s="8"/>
      <c r="Q175" s="8"/>
      <c r="R175" s="8"/>
      <c r="S175" s="8"/>
      <c r="T175" s="8"/>
      <c r="U175" s="8"/>
      <c r="V175" s="8"/>
      <c r="W175" s="8"/>
      <c r="X175" s="8"/>
      <c r="Y175" s="8"/>
    </row>
    <row r="176" ht="15.75" customHeight="1">
      <c r="A176" s="8"/>
      <c r="B176" s="11"/>
      <c r="C176" s="8"/>
      <c r="D176" s="12"/>
      <c r="E176" s="8"/>
      <c r="F176" s="18"/>
      <c r="G176" s="8"/>
      <c r="H176" s="8"/>
      <c r="I176" s="8"/>
      <c r="J176" s="8"/>
      <c r="K176" s="8"/>
      <c r="L176" s="8"/>
      <c r="M176" s="8"/>
      <c r="N176" s="8"/>
      <c r="O176" s="8"/>
      <c r="P176" s="8"/>
      <c r="Q176" s="8"/>
      <c r="R176" s="8"/>
      <c r="S176" s="8"/>
      <c r="T176" s="8"/>
      <c r="U176" s="8"/>
      <c r="V176" s="8"/>
      <c r="W176" s="8"/>
      <c r="X176" s="8"/>
      <c r="Y176" s="8"/>
    </row>
    <row r="177" ht="15.75" customHeight="1">
      <c r="A177" s="8"/>
      <c r="B177" s="11"/>
      <c r="C177" s="8"/>
      <c r="D177" s="12"/>
      <c r="E177" s="8"/>
      <c r="F177" s="18"/>
      <c r="G177" s="8"/>
      <c r="H177" s="8"/>
      <c r="I177" s="8"/>
      <c r="J177" s="8"/>
      <c r="K177" s="8"/>
      <c r="L177" s="8"/>
      <c r="M177" s="8"/>
      <c r="N177" s="8"/>
      <c r="O177" s="8"/>
      <c r="P177" s="8"/>
      <c r="Q177" s="8"/>
      <c r="R177" s="8"/>
      <c r="S177" s="8"/>
      <c r="T177" s="8"/>
      <c r="U177" s="8"/>
      <c r="V177" s="8"/>
      <c r="W177" s="8"/>
      <c r="X177" s="8"/>
      <c r="Y177" s="8"/>
    </row>
    <row r="178" ht="15.75" customHeight="1">
      <c r="A178" s="8"/>
      <c r="B178" s="11"/>
      <c r="C178" s="8"/>
      <c r="D178" s="12"/>
      <c r="E178" s="8"/>
      <c r="F178" s="18"/>
      <c r="G178" s="8"/>
      <c r="H178" s="8"/>
      <c r="I178" s="8"/>
      <c r="J178" s="8"/>
      <c r="K178" s="8"/>
      <c r="L178" s="8"/>
      <c r="M178" s="8"/>
      <c r="N178" s="8"/>
      <c r="O178" s="8"/>
      <c r="P178" s="8"/>
      <c r="Q178" s="8"/>
      <c r="R178" s="8"/>
      <c r="S178" s="8"/>
      <c r="T178" s="8"/>
      <c r="U178" s="8"/>
      <c r="V178" s="8"/>
      <c r="W178" s="8"/>
      <c r="X178" s="8"/>
      <c r="Y178" s="8"/>
    </row>
    <row r="179" ht="15.75" customHeight="1">
      <c r="A179" s="8"/>
      <c r="B179" s="11"/>
      <c r="C179" s="8"/>
      <c r="D179" s="12"/>
      <c r="E179" s="8"/>
      <c r="F179" s="18"/>
      <c r="G179" s="8"/>
      <c r="H179" s="8"/>
      <c r="I179" s="8"/>
      <c r="J179" s="8"/>
      <c r="K179" s="8"/>
      <c r="L179" s="8"/>
      <c r="M179" s="8"/>
      <c r="N179" s="8"/>
      <c r="O179" s="8"/>
      <c r="P179" s="8"/>
      <c r="Q179" s="8"/>
      <c r="R179" s="8"/>
      <c r="S179" s="8"/>
      <c r="T179" s="8"/>
      <c r="U179" s="8"/>
      <c r="V179" s="8"/>
      <c r="W179" s="8"/>
      <c r="X179" s="8"/>
      <c r="Y179" s="8"/>
    </row>
    <row r="180" ht="15.75" customHeight="1">
      <c r="A180" s="8"/>
      <c r="B180" s="11"/>
      <c r="C180" s="8"/>
      <c r="D180" s="12"/>
      <c r="E180" s="8"/>
      <c r="F180" s="18"/>
      <c r="G180" s="8"/>
      <c r="H180" s="8"/>
      <c r="I180" s="8"/>
      <c r="J180" s="8"/>
      <c r="K180" s="8"/>
      <c r="L180" s="8"/>
      <c r="M180" s="8"/>
      <c r="N180" s="8"/>
      <c r="O180" s="8"/>
      <c r="P180" s="8"/>
      <c r="Q180" s="8"/>
      <c r="R180" s="8"/>
      <c r="S180" s="8"/>
      <c r="T180" s="8"/>
      <c r="U180" s="8"/>
      <c r="V180" s="8"/>
      <c r="W180" s="8"/>
      <c r="X180" s="8"/>
      <c r="Y180" s="8"/>
    </row>
    <row r="181" ht="15.75" customHeight="1">
      <c r="A181" s="8"/>
      <c r="B181" s="11"/>
      <c r="C181" s="8"/>
      <c r="D181" s="12"/>
      <c r="E181" s="8"/>
      <c r="F181" s="18"/>
      <c r="G181" s="8"/>
      <c r="H181" s="8"/>
      <c r="I181" s="8"/>
      <c r="J181" s="8"/>
      <c r="K181" s="8"/>
      <c r="L181" s="8"/>
      <c r="M181" s="8"/>
      <c r="N181" s="8"/>
      <c r="O181" s="8"/>
      <c r="P181" s="8"/>
      <c r="Q181" s="8"/>
      <c r="R181" s="8"/>
      <c r="S181" s="8"/>
      <c r="T181" s="8"/>
      <c r="U181" s="8"/>
      <c r="V181" s="8"/>
      <c r="W181" s="8"/>
      <c r="X181" s="8"/>
      <c r="Y181" s="8"/>
    </row>
    <row r="182" ht="15.75" customHeight="1">
      <c r="A182" s="8"/>
      <c r="B182" s="11"/>
      <c r="C182" s="8"/>
      <c r="D182" s="12"/>
      <c r="E182" s="8"/>
      <c r="F182" s="18"/>
      <c r="G182" s="8"/>
      <c r="H182" s="8"/>
      <c r="I182" s="8"/>
      <c r="J182" s="8"/>
      <c r="K182" s="8"/>
      <c r="L182" s="8"/>
      <c r="M182" s="8"/>
      <c r="N182" s="8"/>
      <c r="O182" s="8"/>
      <c r="P182" s="8"/>
      <c r="Q182" s="8"/>
      <c r="R182" s="8"/>
      <c r="S182" s="8"/>
      <c r="T182" s="8"/>
      <c r="U182" s="8"/>
      <c r="V182" s="8"/>
      <c r="W182" s="8"/>
      <c r="X182" s="8"/>
      <c r="Y182" s="8"/>
    </row>
    <row r="183" ht="15.75" customHeight="1">
      <c r="A183" s="8"/>
      <c r="B183" s="11"/>
      <c r="C183" s="8"/>
      <c r="D183" s="12"/>
      <c r="E183" s="8"/>
      <c r="F183" s="18"/>
      <c r="G183" s="8"/>
      <c r="H183" s="8"/>
      <c r="I183" s="8"/>
      <c r="J183" s="8"/>
      <c r="K183" s="8"/>
      <c r="L183" s="8"/>
      <c r="M183" s="8"/>
      <c r="N183" s="8"/>
      <c r="O183" s="8"/>
      <c r="P183" s="8"/>
      <c r="Q183" s="8"/>
      <c r="R183" s="8"/>
      <c r="S183" s="8"/>
      <c r="T183" s="8"/>
      <c r="U183" s="8"/>
      <c r="V183" s="8"/>
      <c r="W183" s="8"/>
      <c r="X183" s="8"/>
      <c r="Y183" s="8"/>
    </row>
    <row r="184" ht="15.75" customHeight="1">
      <c r="A184" s="8"/>
      <c r="B184" s="11"/>
      <c r="C184" s="8"/>
      <c r="D184" s="12"/>
      <c r="E184" s="8"/>
      <c r="F184" s="18"/>
      <c r="G184" s="8"/>
      <c r="H184" s="8"/>
      <c r="I184" s="8"/>
      <c r="J184" s="8"/>
      <c r="K184" s="8"/>
      <c r="L184" s="8"/>
      <c r="M184" s="8"/>
      <c r="N184" s="8"/>
      <c r="O184" s="8"/>
      <c r="P184" s="8"/>
      <c r="Q184" s="8"/>
      <c r="R184" s="8"/>
      <c r="S184" s="8"/>
      <c r="T184" s="8"/>
      <c r="U184" s="8"/>
      <c r="V184" s="8"/>
      <c r="W184" s="8"/>
      <c r="X184" s="8"/>
      <c r="Y184" s="8"/>
    </row>
    <row r="185" ht="15.75" customHeight="1">
      <c r="A185" s="8"/>
      <c r="B185" s="11"/>
      <c r="C185" s="8"/>
      <c r="D185" s="12"/>
      <c r="E185" s="8"/>
      <c r="F185" s="18"/>
      <c r="G185" s="8"/>
      <c r="H185" s="8"/>
      <c r="I185" s="8"/>
      <c r="J185" s="8"/>
      <c r="K185" s="8"/>
      <c r="L185" s="8"/>
      <c r="M185" s="8"/>
      <c r="N185" s="8"/>
      <c r="O185" s="8"/>
      <c r="P185" s="8"/>
      <c r="Q185" s="8"/>
      <c r="R185" s="8"/>
      <c r="S185" s="8"/>
      <c r="T185" s="8"/>
      <c r="U185" s="8"/>
      <c r="V185" s="8"/>
      <c r="W185" s="8"/>
      <c r="X185" s="8"/>
      <c r="Y185" s="8"/>
    </row>
    <row r="186" ht="15.75" customHeight="1">
      <c r="A186" s="8"/>
      <c r="B186" s="11"/>
      <c r="C186" s="8"/>
      <c r="D186" s="12"/>
      <c r="E186" s="8"/>
      <c r="F186" s="18"/>
      <c r="G186" s="8"/>
      <c r="H186" s="8"/>
      <c r="I186" s="8"/>
      <c r="J186" s="8"/>
      <c r="K186" s="8"/>
      <c r="L186" s="8"/>
      <c r="M186" s="8"/>
      <c r="N186" s="8"/>
      <c r="O186" s="8"/>
      <c r="P186" s="8"/>
      <c r="Q186" s="8"/>
      <c r="R186" s="8"/>
      <c r="S186" s="8"/>
      <c r="T186" s="8"/>
      <c r="U186" s="8"/>
      <c r="V186" s="8"/>
      <c r="W186" s="8"/>
      <c r="X186" s="8"/>
      <c r="Y186" s="8"/>
    </row>
    <row r="187" ht="15.75" customHeight="1">
      <c r="A187" s="8"/>
      <c r="B187" s="11"/>
      <c r="C187" s="8"/>
      <c r="D187" s="12"/>
      <c r="E187" s="8"/>
      <c r="F187" s="18"/>
      <c r="G187" s="8"/>
      <c r="H187" s="8"/>
      <c r="I187" s="8"/>
      <c r="J187" s="8"/>
      <c r="K187" s="8"/>
      <c r="L187" s="8"/>
      <c r="M187" s="8"/>
      <c r="N187" s="8"/>
      <c r="O187" s="8"/>
      <c r="P187" s="8"/>
      <c r="Q187" s="8"/>
      <c r="R187" s="8"/>
      <c r="S187" s="8"/>
      <c r="T187" s="8"/>
      <c r="U187" s="8"/>
      <c r="V187" s="8"/>
      <c r="W187" s="8"/>
      <c r="X187" s="8"/>
      <c r="Y187" s="8"/>
    </row>
    <row r="188" ht="15.75" customHeight="1">
      <c r="A188" s="8"/>
      <c r="B188" s="11"/>
      <c r="C188" s="8"/>
      <c r="D188" s="12"/>
      <c r="E188" s="8"/>
      <c r="F188" s="18"/>
      <c r="G188" s="8"/>
      <c r="H188" s="8"/>
      <c r="I188" s="8"/>
      <c r="J188" s="8"/>
      <c r="K188" s="8"/>
      <c r="L188" s="8"/>
      <c r="M188" s="8"/>
      <c r="N188" s="8"/>
      <c r="O188" s="8"/>
      <c r="P188" s="8"/>
      <c r="Q188" s="8"/>
      <c r="R188" s="8"/>
      <c r="S188" s="8"/>
      <c r="T188" s="8"/>
      <c r="U188" s="8"/>
      <c r="V188" s="8"/>
      <c r="W188" s="8"/>
      <c r="X188" s="8"/>
      <c r="Y188" s="8"/>
    </row>
    <row r="189" ht="15.75" customHeight="1">
      <c r="A189" s="8"/>
      <c r="B189" s="11"/>
      <c r="C189" s="8"/>
      <c r="D189" s="12"/>
      <c r="E189" s="8"/>
      <c r="F189" s="18"/>
      <c r="G189" s="8"/>
      <c r="H189" s="8"/>
      <c r="I189" s="8"/>
      <c r="J189" s="8"/>
      <c r="K189" s="8"/>
      <c r="L189" s="8"/>
      <c r="M189" s="8"/>
      <c r="N189" s="8"/>
      <c r="O189" s="8"/>
      <c r="P189" s="8"/>
      <c r="Q189" s="8"/>
      <c r="R189" s="8"/>
      <c r="S189" s="8"/>
      <c r="T189" s="8"/>
      <c r="U189" s="8"/>
      <c r="V189" s="8"/>
      <c r="W189" s="8"/>
      <c r="X189" s="8"/>
      <c r="Y189" s="8"/>
    </row>
    <row r="190" ht="15.75" customHeight="1">
      <c r="A190" s="8"/>
      <c r="B190" s="11"/>
      <c r="C190" s="8"/>
      <c r="D190" s="12"/>
      <c r="E190" s="8"/>
      <c r="F190" s="18"/>
      <c r="G190" s="8"/>
      <c r="H190" s="8"/>
      <c r="I190" s="8"/>
      <c r="J190" s="8"/>
      <c r="K190" s="8"/>
      <c r="L190" s="8"/>
      <c r="M190" s="8"/>
      <c r="N190" s="8"/>
      <c r="O190" s="8"/>
      <c r="P190" s="8"/>
      <c r="Q190" s="8"/>
      <c r="R190" s="8"/>
      <c r="S190" s="8"/>
      <c r="T190" s="8"/>
      <c r="U190" s="8"/>
      <c r="V190" s="8"/>
      <c r="W190" s="8"/>
      <c r="X190" s="8"/>
      <c r="Y190" s="8"/>
    </row>
    <row r="191" ht="15.75" customHeight="1">
      <c r="A191" s="8"/>
      <c r="B191" s="11"/>
      <c r="C191" s="8"/>
      <c r="D191" s="12"/>
      <c r="E191" s="8"/>
      <c r="F191" s="18"/>
      <c r="G191" s="8"/>
      <c r="H191" s="8"/>
      <c r="I191" s="8"/>
      <c r="J191" s="8"/>
      <c r="K191" s="8"/>
      <c r="L191" s="8"/>
      <c r="M191" s="8"/>
      <c r="N191" s="8"/>
      <c r="O191" s="8"/>
      <c r="P191" s="8"/>
      <c r="Q191" s="8"/>
      <c r="R191" s="8"/>
      <c r="S191" s="8"/>
      <c r="T191" s="8"/>
      <c r="U191" s="8"/>
      <c r="V191" s="8"/>
      <c r="W191" s="8"/>
      <c r="X191" s="8"/>
      <c r="Y191" s="8"/>
    </row>
    <row r="192" ht="15.75" customHeight="1">
      <c r="A192" s="8"/>
      <c r="B192" s="11"/>
      <c r="C192" s="8"/>
      <c r="D192" s="12"/>
      <c r="E192" s="8"/>
      <c r="F192" s="18"/>
      <c r="G192" s="8"/>
      <c r="H192" s="8"/>
      <c r="I192" s="8"/>
      <c r="J192" s="8"/>
      <c r="K192" s="8"/>
      <c r="L192" s="8"/>
      <c r="M192" s="8"/>
      <c r="N192" s="8"/>
      <c r="O192" s="8"/>
      <c r="P192" s="8"/>
      <c r="Q192" s="8"/>
      <c r="R192" s="8"/>
      <c r="S192" s="8"/>
      <c r="T192" s="8"/>
      <c r="U192" s="8"/>
      <c r="V192" s="8"/>
      <c r="W192" s="8"/>
      <c r="X192" s="8"/>
      <c r="Y192" s="8"/>
    </row>
    <row r="193" ht="15.75" customHeight="1">
      <c r="A193" s="8"/>
      <c r="B193" s="11"/>
      <c r="C193" s="8"/>
      <c r="D193" s="12"/>
      <c r="E193" s="8"/>
      <c r="F193" s="18"/>
      <c r="G193" s="8"/>
      <c r="H193" s="8"/>
      <c r="I193" s="8"/>
      <c r="J193" s="8"/>
      <c r="K193" s="8"/>
      <c r="L193" s="8"/>
      <c r="M193" s="8"/>
      <c r="N193" s="8"/>
      <c r="O193" s="8"/>
      <c r="P193" s="8"/>
      <c r="Q193" s="8"/>
      <c r="R193" s="8"/>
      <c r="S193" s="8"/>
      <c r="T193" s="8"/>
      <c r="U193" s="8"/>
      <c r="V193" s="8"/>
      <c r="W193" s="8"/>
      <c r="X193" s="8"/>
      <c r="Y193" s="8"/>
    </row>
    <row r="194" ht="15.75" customHeight="1">
      <c r="A194" s="8"/>
      <c r="B194" s="11"/>
      <c r="C194" s="8"/>
      <c r="D194" s="12"/>
      <c r="E194" s="8"/>
      <c r="F194" s="18"/>
      <c r="G194" s="8"/>
      <c r="H194" s="8"/>
      <c r="I194" s="8"/>
      <c r="J194" s="8"/>
      <c r="K194" s="8"/>
      <c r="L194" s="8"/>
      <c r="M194" s="8"/>
      <c r="N194" s="8"/>
      <c r="O194" s="8"/>
      <c r="P194" s="8"/>
      <c r="Q194" s="8"/>
      <c r="R194" s="8"/>
      <c r="S194" s="8"/>
      <c r="T194" s="8"/>
      <c r="U194" s="8"/>
      <c r="V194" s="8"/>
      <c r="W194" s="8"/>
      <c r="X194" s="8"/>
      <c r="Y194" s="8"/>
    </row>
    <row r="195" ht="15.75" customHeight="1">
      <c r="A195" s="8"/>
      <c r="B195" s="11"/>
      <c r="C195" s="8"/>
      <c r="D195" s="12"/>
      <c r="E195" s="8"/>
      <c r="F195" s="18"/>
      <c r="G195" s="8"/>
      <c r="H195" s="8"/>
      <c r="I195" s="8"/>
      <c r="J195" s="8"/>
      <c r="K195" s="8"/>
      <c r="L195" s="8"/>
      <c r="M195" s="8"/>
      <c r="N195" s="8"/>
      <c r="O195" s="8"/>
      <c r="P195" s="8"/>
      <c r="Q195" s="8"/>
      <c r="R195" s="8"/>
      <c r="S195" s="8"/>
      <c r="T195" s="8"/>
      <c r="U195" s="8"/>
      <c r="V195" s="8"/>
      <c r="W195" s="8"/>
      <c r="X195" s="8"/>
      <c r="Y195" s="8"/>
    </row>
    <row r="196" ht="15.75" customHeight="1">
      <c r="A196" s="8"/>
      <c r="B196" s="11"/>
      <c r="C196" s="8"/>
      <c r="D196" s="12"/>
      <c r="E196" s="8"/>
      <c r="F196" s="18"/>
      <c r="G196" s="8"/>
      <c r="H196" s="8"/>
      <c r="I196" s="8"/>
      <c r="J196" s="8"/>
      <c r="K196" s="8"/>
      <c r="L196" s="8"/>
      <c r="M196" s="8"/>
      <c r="N196" s="8"/>
      <c r="O196" s="8"/>
      <c r="P196" s="8"/>
      <c r="Q196" s="8"/>
      <c r="R196" s="8"/>
      <c r="S196" s="8"/>
      <c r="T196" s="8"/>
      <c r="U196" s="8"/>
      <c r="V196" s="8"/>
      <c r="W196" s="8"/>
      <c r="X196" s="8"/>
      <c r="Y196" s="8"/>
    </row>
    <row r="197" ht="15.75" customHeight="1">
      <c r="A197" s="8"/>
      <c r="B197" s="11"/>
      <c r="C197" s="8"/>
      <c r="D197" s="12"/>
      <c r="E197" s="8"/>
      <c r="F197" s="18"/>
      <c r="G197" s="8"/>
      <c r="H197" s="8"/>
      <c r="I197" s="8"/>
      <c r="J197" s="8"/>
      <c r="K197" s="8"/>
      <c r="L197" s="8"/>
      <c r="M197" s="8"/>
      <c r="N197" s="8"/>
      <c r="O197" s="8"/>
      <c r="P197" s="8"/>
      <c r="Q197" s="8"/>
      <c r="R197" s="8"/>
      <c r="S197" s="8"/>
      <c r="T197" s="8"/>
      <c r="U197" s="8"/>
      <c r="V197" s="8"/>
      <c r="W197" s="8"/>
      <c r="X197" s="8"/>
      <c r="Y197" s="8"/>
    </row>
    <row r="198" ht="15.75" customHeight="1">
      <c r="A198" s="8"/>
      <c r="B198" s="11"/>
      <c r="C198" s="8"/>
      <c r="D198" s="12"/>
      <c r="E198" s="8"/>
      <c r="F198" s="18"/>
      <c r="G198" s="8"/>
      <c r="H198" s="8"/>
      <c r="I198" s="8"/>
      <c r="J198" s="8"/>
      <c r="K198" s="8"/>
      <c r="L198" s="8"/>
      <c r="M198" s="8"/>
      <c r="N198" s="8"/>
      <c r="O198" s="8"/>
      <c r="P198" s="8"/>
      <c r="Q198" s="8"/>
      <c r="R198" s="8"/>
      <c r="S198" s="8"/>
      <c r="T198" s="8"/>
      <c r="U198" s="8"/>
      <c r="V198" s="8"/>
      <c r="W198" s="8"/>
      <c r="X198" s="8"/>
      <c r="Y198" s="8"/>
    </row>
    <row r="199" ht="15.75" customHeight="1">
      <c r="A199" s="8"/>
      <c r="B199" s="11"/>
      <c r="C199" s="8"/>
      <c r="D199" s="12"/>
      <c r="E199" s="8"/>
      <c r="F199" s="18"/>
      <c r="G199" s="8"/>
      <c r="H199" s="8"/>
      <c r="I199" s="8"/>
      <c r="J199" s="8"/>
      <c r="K199" s="8"/>
      <c r="L199" s="8"/>
      <c r="M199" s="8"/>
      <c r="N199" s="8"/>
      <c r="O199" s="8"/>
      <c r="P199" s="8"/>
      <c r="Q199" s="8"/>
      <c r="R199" s="8"/>
      <c r="S199" s="8"/>
      <c r="T199" s="8"/>
      <c r="U199" s="8"/>
      <c r="V199" s="8"/>
      <c r="W199" s="8"/>
      <c r="X199" s="8"/>
      <c r="Y199" s="8"/>
    </row>
    <row r="200" ht="15.75" customHeight="1">
      <c r="A200" s="8"/>
      <c r="B200" s="11"/>
      <c r="C200" s="8"/>
      <c r="D200" s="12"/>
      <c r="E200" s="8"/>
      <c r="F200" s="18"/>
      <c r="G200" s="8"/>
      <c r="H200" s="8"/>
      <c r="I200" s="8"/>
      <c r="J200" s="8"/>
      <c r="K200" s="8"/>
      <c r="L200" s="8"/>
      <c r="M200" s="8"/>
      <c r="N200" s="8"/>
      <c r="O200" s="8"/>
      <c r="P200" s="8"/>
      <c r="Q200" s="8"/>
      <c r="R200" s="8"/>
      <c r="S200" s="8"/>
      <c r="T200" s="8"/>
      <c r="U200" s="8"/>
      <c r="V200" s="8"/>
      <c r="W200" s="8"/>
      <c r="X200" s="8"/>
      <c r="Y200" s="8"/>
    </row>
    <row r="201" ht="15.75" customHeight="1">
      <c r="A201" s="8"/>
      <c r="B201" s="11"/>
      <c r="C201" s="8"/>
      <c r="D201" s="12"/>
      <c r="E201" s="8"/>
      <c r="F201" s="18"/>
      <c r="G201" s="8"/>
      <c r="H201" s="8"/>
      <c r="I201" s="8"/>
      <c r="J201" s="8"/>
      <c r="K201" s="8"/>
      <c r="L201" s="8"/>
      <c r="M201" s="8"/>
      <c r="N201" s="8"/>
      <c r="O201" s="8"/>
      <c r="P201" s="8"/>
      <c r="Q201" s="8"/>
      <c r="R201" s="8"/>
      <c r="S201" s="8"/>
      <c r="T201" s="8"/>
      <c r="U201" s="8"/>
      <c r="V201" s="8"/>
      <c r="W201" s="8"/>
      <c r="X201" s="8"/>
      <c r="Y201" s="8"/>
    </row>
    <row r="202" ht="15.75" customHeight="1">
      <c r="A202" s="8"/>
      <c r="B202" s="11"/>
      <c r="C202" s="8"/>
      <c r="D202" s="12"/>
      <c r="E202" s="8"/>
      <c r="F202" s="18"/>
      <c r="G202" s="8"/>
      <c r="H202" s="8"/>
      <c r="I202" s="8"/>
      <c r="J202" s="8"/>
      <c r="K202" s="8"/>
      <c r="L202" s="8"/>
      <c r="M202" s="8"/>
      <c r="N202" s="8"/>
      <c r="O202" s="8"/>
      <c r="P202" s="8"/>
      <c r="Q202" s="8"/>
      <c r="R202" s="8"/>
      <c r="S202" s="8"/>
      <c r="T202" s="8"/>
      <c r="U202" s="8"/>
      <c r="V202" s="8"/>
      <c r="W202" s="8"/>
      <c r="X202" s="8"/>
      <c r="Y202" s="8"/>
    </row>
    <row r="203" ht="15.75" customHeight="1">
      <c r="A203" s="8"/>
      <c r="B203" s="11"/>
      <c r="C203" s="8"/>
      <c r="D203" s="12"/>
      <c r="E203" s="8"/>
      <c r="F203" s="18"/>
      <c r="G203" s="8"/>
      <c r="H203" s="8"/>
      <c r="I203" s="8"/>
      <c r="J203" s="8"/>
      <c r="K203" s="8"/>
      <c r="L203" s="8"/>
      <c r="M203" s="8"/>
      <c r="N203" s="8"/>
      <c r="O203" s="8"/>
      <c r="P203" s="8"/>
      <c r="Q203" s="8"/>
      <c r="R203" s="8"/>
      <c r="S203" s="8"/>
      <c r="T203" s="8"/>
      <c r="U203" s="8"/>
      <c r="V203" s="8"/>
      <c r="W203" s="8"/>
      <c r="X203" s="8"/>
      <c r="Y203" s="8"/>
    </row>
    <row r="204" ht="15.75" customHeight="1">
      <c r="A204" s="8"/>
      <c r="B204" s="11"/>
      <c r="C204" s="8"/>
      <c r="D204" s="12"/>
      <c r="E204" s="8"/>
      <c r="F204" s="18"/>
      <c r="G204" s="8"/>
      <c r="H204" s="8"/>
      <c r="I204" s="8"/>
      <c r="J204" s="8"/>
      <c r="K204" s="8"/>
      <c r="L204" s="8"/>
      <c r="M204" s="8"/>
      <c r="N204" s="8"/>
      <c r="O204" s="8"/>
      <c r="P204" s="8"/>
      <c r="Q204" s="8"/>
      <c r="R204" s="8"/>
      <c r="S204" s="8"/>
      <c r="T204" s="8"/>
      <c r="U204" s="8"/>
      <c r="V204" s="8"/>
      <c r="W204" s="8"/>
      <c r="X204" s="8"/>
      <c r="Y204" s="8"/>
    </row>
    <row r="205" ht="15.75" customHeight="1">
      <c r="A205" s="8"/>
      <c r="B205" s="11"/>
      <c r="C205" s="8"/>
      <c r="D205" s="12"/>
      <c r="E205" s="8"/>
      <c r="F205" s="18"/>
      <c r="G205" s="8"/>
      <c r="H205" s="8"/>
      <c r="I205" s="8"/>
      <c r="J205" s="8"/>
      <c r="K205" s="8"/>
      <c r="L205" s="8"/>
      <c r="M205" s="8"/>
      <c r="N205" s="8"/>
      <c r="O205" s="8"/>
      <c r="P205" s="8"/>
      <c r="Q205" s="8"/>
      <c r="R205" s="8"/>
      <c r="S205" s="8"/>
      <c r="T205" s="8"/>
      <c r="U205" s="8"/>
      <c r="V205" s="8"/>
      <c r="W205" s="8"/>
      <c r="X205" s="8"/>
      <c r="Y205" s="8"/>
    </row>
    <row r="206" ht="15.75" customHeight="1">
      <c r="A206" s="8"/>
      <c r="B206" s="11"/>
      <c r="C206" s="8"/>
      <c r="D206" s="12"/>
      <c r="E206" s="8"/>
      <c r="F206" s="18"/>
      <c r="G206" s="8"/>
      <c r="H206" s="8"/>
      <c r="I206" s="8"/>
      <c r="J206" s="8"/>
      <c r="K206" s="8"/>
      <c r="L206" s="8"/>
      <c r="M206" s="8"/>
      <c r="N206" s="8"/>
      <c r="O206" s="8"/>
      <c r="P206" s="8"/>
      <c r="Q206" s="8"/>
      <c r="R206" s="8"/>
      <c r="S206" s="8"/>
      <c r="T206" s="8"/>
      <c r="U206" s="8"/>
      <c r="V206" s="8"/>
      <c r="W206" s="8"/>
      <c r="X206" s="8"/>
      <c r="Y206" s="8"/>
    </row>
    <row r="207" ht="15.75" customHeight="1">
      <c r="A207" s="8"/>
      <c r="B207" s="11"/>
      <c r="C207" s="8"/>
      <c r="D207" s="12"/>
      <c r="E207" s="8"/>
      <c r="F207" s="18"/>
      <c r="G207" s="8"/>
      <c r="H207" s="8"/>
      <c r="I207" s="8"/>
      <c r="J207" s="8"/>
      <c r="K207" s="8"/>
      <c r="L207" s="8"/>
      <c r="M207" s="8"/>
      <c r="N207" s="8"/>
      <c r="O207" s="8"/>
      <c r="P207" s="8"/>
      <c r="Q207" s="8"/>
      <c r="R207" s="8"/>
      <c r="S207" s="8"/>
      <c r="T207" s="8"/>
      <c r="U207" s="8"/>
      <c r="V207" s="8"/>
      <c r="W207" s="8"/>
      <c r="X207" s="8"/>
      <c r="Y207" s="8"/>
    </row>
    <row r="208" ht="15.75" customHeight="1">
      <c r="A208" s="8"/>
      <c r="B208" s="11"/>
      <c r="C208" s="8"/>
      <c r="D208" s="12"/>
      <c r="E208" s="8"/>
      <c r="F208" s="18"/>
      <c r="G208" s="8"/>
      <c r="H208" s="8"/>
      <c r="I208" s="8"/>
      <c r="J208" s="8"/>
      <c r="K208" s="8"/>
      <c r="L208" s="8"/>
      <c r="M208" s="8"/>
      <c r="N208" s="8"/>
      <c r="O208" s="8"/>
      <c r="P208" s="8"/>
      <c r="Q208" s="8"/>
      <c r="R208" s="8"/>
      <c r="S208" s="8"/>
      <c r="T208" s="8"/>
      <c r="U208" s="8"/>
      <c r="V208" s="8"/>
      <c r="W208" s="8"/>
      <c r="X208" s="8"/>
      <c r="Y208" s="8"/>
    </row>
    <row r="209" ht="15.75" customHeight="1">
      <c r="A209" s="8"/>
      <c r="B209" s="11"/>
      <c r="C209" s="8"/>
      <c r="D209" s="12"/>
      <c r="E209" s="8"/>
      <c r="F209" s="18"/>
      <c r="G209" s="8"/>
      <c r="H209" s="8"/>
      <c r="I209" s="8"/>
      <c r="J209" s="8"/>
      <c r="K209" s="8"/>
      <c r="L209" s="8"/>
      <c r="M209" s="8"/>
      <c r="N209" s="8"/>
      <c r="O209" s="8"/>
      <c r="P209" s="8"/>
      <c r="Q209" s="8"/>
      <c r="R209" s="8"/>
      <c r="S209" s="8"/>
      <c r="T209" s="8"/>
      <c r="U209" s="8"/>
      <c r="V209" s="8"/>
      <c r="W209" s="8"/>
      <c r="X209" s="8"/>
      <c r="Y209" s="8"/>
    </row>
    <row r="210" ht="15.75" customHeight="1">
      <c r="A210" s="8"/>
      <c r="B210" s="11"/>
      <c r="C210" s="8"/>
      <c r="D210" s="12"/>
      <c r="E210" s="8"/>
      <c r="F210" s="18"/>
      <c r="G210" s="8"/>
      <c r="H210" s="8"/>
      <c r="I210" s="8"/>
      <c r="J210" s="8"/>
      <c r="K210" s="8"/>
      <c r="L210" s="8"/>
      <c r="M210" s="8"/>
      <c r="N210" s="8"/>
      <c r="O210" s="8"/>
      <c r="P210" s="8"/>
      <c r="Q210" s="8"/>
      <c r="R210" s="8"/>
      <c r="S210" s="8"/>
      <c r="T210" s="8"/>
      <c r="U210" s="8"/>
      <c r="V210" s="8"/>
      <c r="W210" s="8"/>
      <c r="X210" s="8"/>
      <c r="Y210" s="8"/>
    </row>
    <row r="211" ht="15.75" customHeight="1">
      <c r="A211" s="8"/>
      <c r="B211" s="11"/>
      <c r="C211" s="8"/>
      <c r="D211" s="12"/>
      <c r="E211" s="8"/>
      <c r="F211" s="18"/>
      <c r="G211" s="8"/>
      <c r="H211" s="8"/>
      <c r="I211" s="8"/>
      <c r="J211" s="8"/>
      <c r="K211" s="8"/>
      <c r="L211" s="8"/>
      <c r="M211" s="8"/>
      <c r="N211" s="8"/>
      <c r="O211" s="8"/>
      <c r="P211" s="8"/>
      <c r="Q211" s="8"/>
      <c r="R211" s="8"/>
      <c r="S211" s="8"/>
      <c r="T211" s="8"/>
      <c r="U211" s="8"/>
      <c r="V211" s="8"/>
      <c r="W211" s="8"/>
      <c r="X211" s="8"/>
      <c r="Y211" s="8"/>
    </row>
    <row r="212" ht="15.75" customHeight="1">
      <c r="A212" s="8"/>
      <c r="B212" s="11"/>
      <c r="C212" s="8"/>
      <c r="D212" s="12"/>
      <c r="E212" s="8"/>
      <c r="F212" s="18"/>
      <c r="G212" s="8"/>
      <c r="H212" s="8"/>
      <c r="I212" s="8"/>
      <c r="J212" s="8"/>
      <c r="K212" s="8"/>
      <c r="L212" s="8"/>
      <c r="M212" s="8"/>
      <c r="N212" s="8"/>
      <c r="O212" s="8"/>
      <c r="P212" s="8"/>
      <c r="Q212" s="8"/>
      <c r="R212" s="8"/>
      <c r="S212" s="8"/>
      <c r="T212" s="8"/>
      <c r="U212" s="8"/>
      <c r="V212" s="8"/>
      <c r="W212" s="8"/>
      <c r="X212" s="8"/>
      <c r="Y212" s="8"/>
    </row>
    <row r="213" ht="15.75" customHeight="1">
      <c r="A213" s="8"/>
      <c r="B213" s="11"/>
      <c r="C213" s="8"/>
      <c r="D213" s="12"/>
      <c r="E213" s="8"/>
      <c r="F213" s="18"/>
      <c r="G213" s="8"/>
      <c r="H213" s="8"/>
      <c r="I213" s="8"/>
      <c r="J213" s="8"/>
      <c r="K213" s="8"/>
      <c r="L213" s="8"/>
      <c r="M213" s="8"/>
      <c r="N213" s="8"/>
      <c r="O213" s="8"/>
      <c r="P213" s="8"/>
      <c r="Q213" s="8"/>
      <c r="R213" s="8"/>
      <c r="S213" s="8"/>
      <c r="T213" s="8"/>
      <c r="U213" s="8"/>
      <c r="V213" s="8"/>
      <c r="W213" s="8"/>
      <c r="X213" s="8"/>
      <c r="Y213" s="8"/>
    </row>
    <row r="214" ht="15.75" customHeight="1">
      <c r="A214" s="8"/>
      <c r="B214" s="11"/>
      <c r="C214" s="8"/>
      <c r="D214" s="12"/>
      <c r="E214" s="8"/>
      <c r="F214" s="18"/>
      <c r="G214" s="8"/>
      <c r="H214" s="8"/>
      <c r="I214" s="8"/>
      <c r="J214" s="8"/>
      <c r="K214" s="8"/>
      <c r="L214" s="8"/>
      <c r="M214" s="8"/>
      <c r="N214" s="8"/>
      <c r="O214" s="8"/>
      <c r="P214" s="8"/>
      <c r="Q214" s="8"/>
      <c r="R214" s="8"/>
      <c r="S214" s="8"/>
      <c r="T214" s="8"/>
      <c r="U214" s="8"/>
      <c r="V214" s="8"/>
      <c r="W214" s="8"/>
      <c r="X214" s="8"/>
      <c r="Y214" s="8"/>
    </row>
    <row r="215" ht="15.75" customHeight="1">
      <c r="A215" s="8"/>
      <c r="B215" s="11"/>
      <c r="C215" s="8"/>
      <c r="D215" s="12"/>
      <c r="E215" s="8"/>
      <c r="F215" s="18"/>
      <c r="G215" s="8"/>
      <c r="H215" s="8"/>
      <c r="I215" s="8"/>
      <c r="J215" s="8"/>
      <c r="K215" s="8"/>
      <c r="L215" s="8"/>
      <c r="M215" s="8"/>
      <c r="N215" s="8"/>
      <c r="O215" s="8"/>
      <c r="P215" s="8"/>
      <c r="Q215" s="8"/>
      <c r="R215" s="8"/>
      <c r="S215" s="8"/>
      <c r="T215" s="8"/>
      <c r="U215" s="8"/>
      <c r="V215" s="8"/>
      <c r="W215" s="8"/>
      <c r="X215" s="8"/>
      <c r="Y215" s="8"/>
    </row>
    <row r="216" ht="15.75" customHeight="1">
      <c r="A216" s="8"/>
      <c r="B216" s="11"/>
      <c r="C216" s="8"/>
      <c r="D216" s="12"/>
      <c r="E216" s="8"/>
      <c r="F216" s="18"/>
      <c r="G216" s="8"/>
      <c r="H216" s="8"/>
      <c r="I216" s="8"/>
      <c r="J216" s="8"/>
      <c r="K216" s="8"/>
      <c r="L216" s="8"/>
      <c r="M216" s="8"/>
      <c r="N216" s="8"/>
      <c r="O216" s="8"/>
      <c r="P216" s="8"/>
      <c r="Q216" s="8"/>
      <c r="R216" s="8"/>
      <c r="S216" s="8"/>
      <c r="T216" s="8"/>
      <c r="U216" s="8"/>
      <c r="V216" s="8"/>
      <c r="W216" s="8"/>
      <c r="X216" s="8"/>
      <c r="Y216" s="8"/>
    </row>
    <row r="217" ht="15.75" customHeight="1">
      <c r="A217" s="8"/>
      <c r="B217" s="11"/>
      <c r="C217" s="8"/>
      <c r="D217" s="12"/>
      <c r="E217" s="8"/>
      <c r="F217" s="18"/>
      <c r="G217" s="8"/>
      <c r="H217" s="8"/>
      <c r="I217" s="8"/>
      <c r="J217" s="8"/>
      <c r="K217" s="8"/>
      <c r="L217" s="8"/>
      <c r="M217" s="8"/>
      <c r="N217" s="8"/>
      <c r="O217" s="8"/>
      <c r="P217" s="8"/>
      <c r="Q217" s="8"/>
      <c r="R217" s="8"/>
      <c r="S217" s="8"/>
      <c r="T217" s="8"/>
      <c r="U217" s="8"/>
      <c r="V217" s="8"/>
      <c r="W217" s="8"/>
      <c r="X217" s="8"/>
      <c r="Y217" s="8"/>
    </row>
    <row r="218" ht="15.75" customHeight="1">
      <c r="A218" s="8"/>
      <c r="B218" s="11"/>
      <c r="C218" s="8"/>
      <c r="D218" s="12"/>
      <c r="E218" s="8"/>
      <c r="F218" s="18"/>
      <c r="G218" s="8"/>
      <c r="H218" s="8"/>
      <c r="I218" s="8"/>
      <c r="J218" s="8"/>
      <c r="K218" s="8"/>
      <c r="L218" s="8"/>
      <c r="M218" s="8"/>
      <c r="N218" s="8"/>
      <c r="O218" s="8"/>
      <c r="P218" s="8"/>
      <c r="Q218" s="8"/>
      <c r="R218" s="8"/>
      <c r="S218" s="8"/>
      <c r="T218" s="8"/>
      <c r="U218" s="8"/>
      <c r="V218" s="8"/>
      <c r="W218" s="8"/>
      <c r="X218" s="8"/>
      <c r="Y218" s="8"/>
    </row>
    <row r="219" ht="15.75" customHeight="1">
      <c r="A219" s="8"/>
      <c r="B219" s="11"/>
      <c r="C219" s="8"/>
      <c r="D219" s="12"/>
      <c r="E219" s="8"/>
      <c r="F219" s="18"/>
      <c r="G219" s="8"/>
      <c r="H219" s="8"/>
      <c r="I219" s="8"/>
      <c r="J219" s="8"/>
      <c r="K219" s="8"/>
      <c r="L219" s="8"/>
      <c r="M219" s="8"/>
      <c r="N219" s="8"/>
      <c r="O219" s="8"/>
      <c r="P219" s="8"/>
      <c r="Q219" s="8"/>
      <c r="R219" s="8"/>
      <c r="S219" s="8"/>
      <c r="T219" s="8"/>
      <c r="U219" s="8"/>
      <c r="V219" s="8"/>
      <c r="W219" s="8"/>
      <c r="X219" s="8"/>
      <c r="Y219" s="8"/>
    </row>
    <row r="220" ht="15.75" customHeight="1">
      <c r="A220" s="8"/>
      <c r="B220" s="11"/>
      <c r="C220" s="8"/>
      <c r="D220" s="12"/>
      <c r="E220" s="8"/>
      <c r="F220" s="18"/>
      <c r="G220" s="8"/>
      <c r="H220" s="8"/>
      <c r="I220" s="8"/>
      <c r="J220" s="8"/>
      <c r="K220" s="8"/>
      <c r="L220" s="8"/>
      <c r="M220" s="8"/>
      <c r="N220" s="8"/>
      <c r="O220" s="8"/>
      <c r="P220" s="8"/>
      <c r="Q220" s="8"/>
      <c r="R220" s="8"/>
      <c r="S220" s="8"/>
      <c r="T220" s="8"/>
      <c r="U220" s="8"/>
      <c r="V220" s="8"/>
      <c r="W220" s="8"/>
      <c r="X220" s="8"/>
      <c r="Y220" s="8"/>
    </row>
    <row r="221" ht="15.75" customHeight="1">
      <c r="A221" s="8"/>
      <c r="B221" s="11"/>
      <c r="C221" s="8"/>
      <c r="D221" s="12"/>
      <c r="E221" s="8"/>
      <c r="F221" s="18"/>
      <c r="G221" s="8"/>
      <c r="H221" s="8"/>
      <c r="I221" s="8"/>
      <c r="J221" s="8"/>
      <c r="K221" s="8"/>
      <c r="L221" s="8"/>
      <c r="M221" s="8"/>
      <c r="N221" s="8"/>
      <c r="O221" s="8"/>
      <c r="P221" s="8"/>
      <c r="Q221" s="8"/>
      <c r="R221" s="8"/>
      <c r="S221" s="8"/>
      <c r="T221" s="8"/>
      <c r="U221" s="8"/>
      <c r="V221" s="8"/>
      <c r="W221" s="8"/>
      <c r="X221" s="8"/>
      <c r="Y221" s="8"/>
    </row>
    <row r="222" ht="15.75" customHeight="1">
      <c r="A222" s="8"/>
      <c r="B222" s="11"/>
      <c r="C222" s="8"/>
      <c r="D222" s="12"/>
      <c r="E222" s="8"/>
      <c r="F222" s="18"/>
      <c r="G222" s="8"/>
      <c r="H222" s="8"/>
      <c r="I222" s="8"/>
      <c r="J222" s="8"/>
      <c r="K222" s="8"/>
      <c r="L222" s="8"/>
      <c r="M222" s="8"/>
      <c r="N222" s="8"/>
      <c r="O222" s="8"/>
      <c r="P222" s="8"/>
      <c r="Q222" s="8"/>
      <c r="R222" s="8"/>
      <c r="S222" s="8"/>
      <c r="T222" s="8"/>
      <c r="U222" s="8"/>
      <c r="V222" s="8"/>
      <c r="W222" s="8"/>
      <c r="X222" s="8"/>
      <c r="Y222" s="8"/>
    </row>
    <row r="223" ht="15.75" customHeight="1">
      <c r="A223" s="8"/>
      <c r="B223" s="11"/>
      <c r="C223" s="8"/>
      <c r="D223" s="12"/>
      <c r="E223" s="8"/>
      <c r="F223" s="18"/>
      <c r="G223" s="8"/>
      <c r="H223" s="8"/>
      <c r="I223" s="8"/>
      <c r="J223" s="8"/>
      <c r="K223" s="8"/>
      <c r="L223" s="8"/>
      <c r="M223" s="8"/>
      <c r="N223" s="8"/>
      <c r="O223" s="8"/>
      <c r="P223" s="8"/>
      <c r="Q223" s="8"/>
      <c r="R223" s="8"/>
      <c r="S223" s="8"/>
      <c r="T223" s="8"/>
      <c r="U223" s="8"/>
      <c r="V223" s="8"/>
      <c r="W223" s="8"/>
      <c r="X223" s="8"/>
      <c r="Y223" s="8"/>
    </row>
    <row r="224" ht="15.75" customHeight="1">
      <c r="A224" s="8"/>
      <c r="B224" s="11"/>
      <c r="C224" s="8"/>
      <c r="D224" s="12"/>
      <c r="E224" s="8"/>
      <c r="F224" s="18"/>
      <c r="G224" s="8"/>
      <c r="H224" s="8"/>
      <c r="I224" s="8"/>
      <c r="J224" s="8"/>
      <c r="K224" s="8"/>
      <c r="L224" s="8"/>
      <c r="M224" s="8"/>
      <c r="N224" s="8"/>
      <c r="O224" s="8"/>
      <c r="P224" s="8"/>
      <c r="Q224" s="8"/>
      <c r="R224" s="8"/>
      <c r="S224" s="8"/>
      <c r="T224" s="8"/>
      <c r="U224" s="8"/>
      <c r="V224" s="8"/>
      <c r="W224" s="8"/>
      <c r="X224" s="8"/>
      <c r="Y224" s="8"/>
    </row>
    <row r="225" ht="15.75" customHeight="1">
      <c r="A225" s="8"/>
      <c r="B225" s="11"/>
      <c r="C225" s="8"/>
      <c r="D225" s="12"/>
      <c r="E225" s="8"/>
      <c r="F225" s="18"/>
      <c r="G225" s="8"/>
      <c r="H225" s="8"/>
      <c r="I225" s="8"/>
      <c r="J225" s="8"/>
      <c r="K225" s="8"/>
      <c r="L225" s="8"/>
      <c r="M225" s="8"/>
      <c r="N225" s="8"/>
      <c r="O225" s="8"/>
      <c r="P225" s="8"/>
      <c r="Q225" s="8"/>
      <c r="R225" s="8"/>
      <c r="S225" s="8"/>
      <c r="T225" s="8"/>
      <c r="U225" s="8"/>
      <c r="V225" s="8"/>
      <c r="W225" s="8"/>
      <c r="X225" s="8"/>
      <c r="Y225" s="8"/>
    </row>
    <row r="226" ht="15.75" customHeight="1">
      <c r="A226" s="8"/>
      <c r="B226" s="11"/>
      <c r="C226" s="8"/>
      <c r="D226" s="12"/>
      <c r="E226" s="8"/>
      <c r="F226" s="18"/>
      <c r="G226" s="8"/>
      <c r="H226" s="8"/>
      <c r="I226" s="8"/>
      <c r="J226" s="8"/>
      <c r="K226" s="8"/>
      <c r="L226" s="8"/>
      <c r="M226" s="8"/>
      <c r="N226" s="8"/>
      <c r="O226" s="8"/>
      <c r="P226" s="8"/>
      <c r="Q226" s="8"/>
      <c r="R226" s="8"/>
      <c r="S226" s="8"/>
      <c r="T226" s="8"/>
      <c r="U226" s="8"/>
      <c r="V226" s="8"/>
      <c r="W226" s="8"/>
      <c r="X226" s="8"/>
      <c r="Y226" s="8"/>
    </row>
    <row r="227" ht="15.75" customHeight="1">
      <c r="A227" s="8"/>
      <c r="B227" s="11"/>
      <c r="C227" s="8"/>
      <c r="D227" s="12"/>
      <c r="E227" s="8"/>
      <c r="F227" s="18"/>
      <c r="G227" s="8"/>
      <c r="H227" s="8"/>
      <c r="I227" s="8"/>
      <c r="J227" s="8"/>
      <c r="K227" s="8"/>
      <c r="L227" s="8"/>
      <c r="M227" s="8"/>
      <c r="N227" s="8"/>
      <c r="O227" s="8"/>
      <c r="P227" s="8"/>
      <c r="Q227" s="8"/>
      <c r="R227" s="8"/>
      <c r="S227" s="8"/>
      <c r="T227" s="8"/>
      <c r="U227" s="8"/>
      <c r="V227" s="8"/>
      <c r="W227" s="8"/>
      <c r="X227" s="8"/>
      <c r="Y227" s="8"/>
    </row>
    <row r="228" ht="15.75" customHeight="1">
      <c r="A228" s="8"/>
      <c r="B228" s="11"/>
      <c r="C228" s="8"/>
      <c r="D228" s="12"/>
      <c r="E228" s="8"/>
      <c r="F228" s="18"/>
      <c r="G228" s="8"/>
      <c r="H228" s="8"/>
      <c r="I228" s="8"/>
      <c r="J228" s="8"/>
      <c r="K228" s="8"/>
      <c r="L228" s="8"/>
      <c r="M228" s="8"/>
      <c r="N228" s="8"/>
      <c r="O228" s="8"/>
      <c r="P228" s="8"/>
      <c r="Q228" s="8"/>
      <c r="R228" s="8"/>
      <c r="S228" s="8"/>
      <c r="T228" s="8"/>
      <c r="U228" s="8"/>
      <c r="V228" s="8"/>
      <c r="W228" s="8"/>
      <c r="X228" s="8"/>
      <c r="Y228" s="8"/>
    </row>
    <row r="229" ht="15.75" customHeight="1">
      <c r="A229" s="8"/>
      <c r="B229" s="11"/>
      <c r="C229" s="8"/>
      <c r="D229" s="12"/>
      <c r="E229" s="8"/>
      <c r="F229" s="18"/>
      <c r="G229" s="8"/>
      <c r="H229" s="8"/>
      <c r="I229" s="8"/>
      <c r="J229" s="8"/>
      <c r="K229" s="8"/>
      <c r="L229" s="8"/>
      <c r="M229" s="8"/>
      <c r="N229" s="8"/>
      <c r="O229" s="8"/>
      <c r="P229" s="8"/>
      <c r="Q229" s="8"/>
      <c r="R229" s="8"/>
      <c r="S229" s="8"/>
      <c r="T229" s="8"/>
      <c r="U229" s="8"/>
      <c r="V229" s="8"/>
      <c r="W229" s="8"/>
      <c r="X229" s="8"/>
      <c r="Y229" s="8"/>
    </row>
    <row r="230" ht="15.75" customHeight="1">
      <c r="A230" s="8"/>
      <c r="B230" s="11"/>
      <c r="C230" s="8"/>
      <c r="D230" s="12"/>
      <c r="E230" s="8"/>
      <c r="F230" s="18"/>
      <c r="G230" s="8"/>
      <c r="H230" s="8"/>
      <c r="I230" s="8"/>
      <c r="J230" s="8"/>
      <c r="K230" s="8"/>
      <c r="L230" s="8"/>
      <c r="M230" s="8"/>
      <c r="N230" s="8"/>
      <c r="O230" s="8"/>
      <c r="P230" s="8"/>
      <c r="Q230" s="8"/>
      <c r="R230" s="8"/>
      <c r="S230" s="8"/>
      <c r="T230" s="8"/>
      <c r="U230" s="8"/>
      <c r="V230" s="8"/>
      <c r="W230" s="8"/>
      <c r="X230" s="8"/>
      <c r="Y230" s="8"/>
    </row>
    <row r="231" ht="15.75" customHeight="1">
      <c r="A231" s="8"/>
      <c r="B231" s="11"/>
      <c r="C231" s="8"/>
      <c r="D231" s="12"/>
      <c r="E231" s="8"/>
      <c r="F231" s="18"/>
      <c r="G231" s="8"/>
      <c r="H231" s="8"/>
      <c r="I231" s="8"/>
      <c r="J231" s="8"/>
      <c r="K231" s="8"/>
      <c r="L231" s="8"/>
      <c r="M231" s="8"/>
      <c r="N231" s="8"/>
      <c r="O231" s="8"/>
      <c r="P231" s="8"/>
      <c r="Q231" s="8"/>
      <c r="R231" s="8"/>
      <c r="S231" s="8"/>
      <c r="T231" s="8"/>
      <c r="U231" s="8"/>
      <c r="V231" s="8"/>
      <c r="W231" s="8"/>
      <c r="X231" s="8"/>
      <c r="Y231" s="8"/>
    </row>
    <row r="232" ht="15.75" customHeight="1">
      <c r="A232" s="8"/>
      <c r="B232" s="11"/>
      <c r="C232" s="8"/>
      <c r="D232" s="12"/>
      <c r="E232" s="8"/>
      <c r="F232" s="18"/>
      <c r="G232" s="8"/>
      <c r="H232" s="8"/>
      <c r="I232" s="8"/>
      <c r="J232" s="8"/>
      <c r="K232" s="8"/>
      <c r="L232" s="8"/>
      <c r="M232" s="8"/>
      <c r="N232" s="8"/>
      <c r="O232" s="8"/>
      <c r="P232" s="8"/>
      <c r="Q232" s="8"/>
      <c r="R232" s="8"/>
      <c r="S232" s="8"/>
      <c r="T232" s="8"/>
      <c r="U232" s="8"/>
      <c r="V232" s="8"/>
      <c r="W232" s="8"/>
      <c r="X232" s="8"/>
      <c r="Y232" s="8"/>
    </row>
    <row r="233" ht="15.75" customHeight="1">
      <c r="A233" s="8"/>
      <c r="B233" s="11"/>
      <c r="C233" s="8"/>
      <c r="D233" s="12"/>
      <c r="E233" s="8"/>
      <c r="F233" s="18"/>
      <c r="G233" s="8"/>
      <c r="H233" s="8"/>
      <c r="I233" s="8"/>
      <c r="J233" s="8"/>
      <c r="K233" s="8"/>
      <c r="L233" s="8"/>
      <c r="M233" s="8"/>
      <c r="N233" s="8"/>
      <c r="O233" s="8"/>
      <c r="P233" s="8"/>
      <c r="Q233" s="8"/>
      <c r="R233" s="8"/>
      <c r="S233" s="8"/>
      <c r="T233" s="8"/>
      <c r="U233" s="8"/>
      <c r="V233" s="8"/>
      <c r="W233" s="8"/>
      <c r="X233" s="8"/>
      <c r="Y233" s="8"/>
    </row>
    <row r="234" ht="15.75" customHeight="1">
      <c r="A234" s="8"/>
      <c r="B234" s="11"/>
      <c r="C234" s="8"/>
      <c r="D234" s="12"/>
      <c r="E234" s="8"/>
      <c r="F234" s="18"/>
      <c r="G234" s="8"/>
      <c r="H234" s="8"/>
      <c r="I234" s="8"/>
      <c r="J234" s="8"/>
      <c r="K234" s="8"/>
      <c r="L234" s="8"/>
      <c r="M234" s="8"/>
      <c r="N234" s="8"/>
      <c r="O234" s="8"/>
      <c r="P234" s="8"/>
      <c r="Q234" s="8"/>
      <c r="R234" s="8"/>
      <c r="S234" s="8"/>
      <c r="T234" s="8"/>
      <c r="U234" s="8"/>
      <c r="V234" s="8"/>
      <c r="W234" s="8"/>
      <c r="X234" s="8"/>
      <c r="Y234" s="8"/>
    </row>
    <row r="235" ht="15.75" customHeight="1">
      <c r="A235" s="8"/>
      <c r="B235" s="11"/>
      <c r="C235" s="8"/>
      <c r="D235" s="12"/>
      <c r="E235" s="8"/>
      <c r="F235" s="18"/>
      <c r="G235" s="8"/>
      <c r="H235" s="8"/>
      <c r="I235" s="8"/>
      <c r="J235" s="8"/>
      <c r="K235" s="8"/>
      <c r="L235" s="8"/>
      <c r="M235" s="8"/>
      <c r="N235" s="8"/>
      <c r="O235" s="8"/>
      <c r="P235" s="8"/>
      <c r="Q235" s="8"/>
      <c r="R235" s="8"/>
      <c r="S235" s="8"/>
      <c r="T235" s="8"/>
      <c r="U235" s="8"/>
      <c r="V235" s="8"/>
      <c r="W235" s="8"/>
      <c r="X235" s="8"/>
      <c r="Y235" s="8"/>
    </row>
    <row r="236" ht="15.75" customHeight="1">
      <c r="A236" s="8"/>
      <c r="B236" s="11"/>
      <c r="C236" s="8"/>
      <c r="D236" s="12"/>
      <c r="E236" s="8"/>
      <c r="F236" s="18"/>
      <c r="G236" s="8"/>
      <c r="H236" s="8"/>
      <c r="I236" s="8"/>
      <c r="J236" s="8"/>
      <c r="K236" s="8"/>
      <c r="L236" s="8"/>
      <c r="M236" s="8"/>
      <c r="N236" s="8"/>
      <c r="O236" s="8"/>
      <c r="P236" s="8"/>
      <c r="Q236" s="8"/>
      <c r="R236" s="8"/>
      <c r="S236" s="8"/>
      <c r="T236" s="8"/>
      <c r="U236" s="8"/>
      <c r="V236" s="8"/>
      <c r="W236" s="8"/>
      <c r="X236" s="8"/>
      <c r="Y236" s="8"/>
    </row>
    <row r="237" ht="15.75" customHeight="1">
      <c r="A237" s="8"/>
      <c r="B237" s="11"/>
      <c r="C237" s="8"/>
      <c r="D237" s="12"/>
      <c r="E237" s="8"/>
      <c r="F237" s="18"/>
      <c r="G237" s="8"/>
      <c r="H237" s="8"/>
      <c r="I237" s="8"/>
      <c r="J237" s="8"/>
      <c r="K237" s="8"/>
      <c r="L237" s="8"/>
      <c r="M237" s="8"/>
      <c r="N237" s="8"/>
      <c r="O237" s="8"/>
      <c r="P237" s="8"/>
      <c r="Q237" s="8"/>
      <c r="R237" s="8"/>
      <c r="S237" s="8"/>
      <c r="T237" s="8"/>
      <c r="U237" s="8"/>
      <c r="V237" s="8"/>
      <c r="W237" s="8"/>
      <c r="X237" s="8"/>
      <c r="Y237" s="8"/>
    </row>
    <row r="238" ht="15.75" customHeight="1">
      <c r="A238" s="8"/>
      <c r="B238" s="11"/>
      <c r="C238" s="8"/>
      <c r="D238" s="12"/>
      <c r="E238" s="8"/>
      <c r="F238" s="18"/>
      <c r="G238" s="8"/>
      <c r="H238" s="8"/>
      <c r="I238" s="8"/>
      <c r="J238" s="8"/>
      <c r="K238" s="8"/>
      <c r="L238" s="8"/>
      <c r="M238" s="8"/>
      <c r="N238" s="8"/>
      <c r="O238" s="8"/>
      <c r="P238" s="8"/>
      <c r="Q238" s="8"/>
      <c r="R238" s="8"/>
      <c r="S238" s="8"/>
      <c r="T238" s="8"/>
      <c r="U238" s="8"/>
      <c r="V238" s="8"/>
      <c r="W238" s="8"/>
      <c r="X238" s="8"/>
      <c r="Y238" s="8"/>
    </row>
    <row r="239" ht="15.75" customHeight="1">
      <c r="A239" s="8"/>
      <c r="B239" s="11"/>
      <c r="C239" s="8"/>
      <c r="D239" s="12"/>
      <c r="E239" s="8"/>
      <c r="F239" s="18"/>
      <c r="G239" s="8"/>
      <c r="H239" s="8"/>
      <c r="I239" s="8"/>
      <c r="J239" s="8"/>
      <c r="K239" s="8"/>
      <c r="L239" s="8"/>
      <c r="M239" s="8"/>
      <c r="N239" s="8"/>
      <c r="O239" s="8"/>
      <c r="P239" s="8"/>
      <c r="Q239" s="8"/>
      <c r="R239" s="8"/>
      <c r="S239" s="8"/>
      <c r="T239" s="8"/>
      <c r="U239" s="8"/>
      <c r="V239" s="8"/>
      <c r="W239" s="8"/>
      <c r="X239" s="8"/>
      <c r="Y239" s="8"/>
    </row>
    <row r="240" ht="15.75" customHeight="1">
      <c r="A240" s="8"/>
      <c r="B240" s="11"/>
      <c r="C240" s="8"/>
      <c r="D240" s="12"/>
      <c r="E240" s="8"/>
      <c r="F240" s="18"/>
      <c r="G240" s="8"/>
      <c r="H240" s="8"/>
      <c r="I240" s="8"/>
      <c r="J240" s="8"/>
      <c r="K240" s="8"/>
      <c r="L240" s="8"/>
      <c r="M240" s="8"/>
      <c r="N240" s="8"/>
      <c r="O240" s="8"/>
      <c r="P240" s="8"/>
      <c r="Q240" s="8"/>
      <c r="R240" s="8"/>
      <c r="S240" s="8"/>
      <c r="T240" s="8"/>
      <c r="U240" s="8"/>
      <c r="V240" s="8"/>
      <c r="W240" s="8"/>
      <c r="X240" s="8"/>
      <c r="Y240" s="8"/>
    </row>
    <row r="241" ht="15.75" customHeight="1">
      <c r="A241" s="8"/>
      <c r="B241" s="11"/>
      <c r="C241" s="8"/>
      <c r="D241" s="12"/>
      <c r="E241" s="8"/>
      <c r="F241" s="18"/>
      <c r="G241" s="8"/>
      <c r="H241" s="8"/>
      <c r="I241" s="8"/>
      <c r="J241" s="8"/>
      <c r="K241" s="8"/>
      <c r="L241" s="8"/>
      <c r="M241" s="8"/>
      <c r="N241" s="8"/>
      <c r="O241" s="8"/>
      <c r="P241" s="8"/>
      <c r="Q241" s="8"/>
      <c r="R241" s="8"/>
      <c r="S241" s="8"/>
      <c r="T241" s="8"/>
      <c r="U241" s="8"/>
      <c r="V241" s="8"/>
      <c r="W241" s="8"/>
      <c r="X241" s="8"/>
      <c r="Y241" s="8"/>
    </row>
    <row r="242" ht="15.75" customHeight="1">
      <c r="A242" s="8"/>
      <c r="B242" s="11"/>
      <c r="C242" s="8"/>
      <c r="D242" s="12"/>
      <c r="E242" s="8"/>
      <c r="F242" s="18"/>
      <c r="G242" s="8"/>
      <c r="H242" s="8"/>
      <c r="I242" s="8"/>
      <c r="J242" s="8"/>
      <c r="K242" s="8"/>
      <c r="L242" s="8"/>
      <c r="M242" s="8"/>
      <c r="N242" s="8"/>
      <c r="O242" s="8"/>
      <c r="P242" s="8"/>
      <c r="Q242" s="8"/>
      <c r="R242" s="8"/>
      <c r="S242" s="8"/>
      <c r="T242" s="8"/>
      <c r="U242" s="8"/>
      <c r="V242" s="8"/>
      <c r="W242" s="8"/>
      <c r="X242" s="8"/>
      <c r="Y242" s="8"/>
    </row>
    <row r="243" ht="15.75" customHeight="1">
      <c r="A243" s="8"/>
      <c r="B243" s="11"/>
      <c r="C243" s="8"/>
      <c r="D243" s="12"/>
      <c r="E243" s="8"/>
      <c r="F243" s="18"/>
      <c r="G243" s="8"/>
      <c r="H243" s="8"/>
      <c r="I243" s="8"/>
      <c r="J243" s="8"/>
      <c r="K243" s="8"/>
      <c r="L243" s="8"/>
      <c r="M243" s="8"/>
      <c r="N243" s="8"/>
      <c r="O243" s="8"/>
      <c r="P243" s="8"/>
      <c r="Q243" s="8"/>
      <c r="R243" s="8"/>
      <c r="S243" s="8"/>
      <c r="T243" s="8"/>
      <c r="U243" s="8"/>
      <c r="V243" s="8"/>
      <c r="W243" s="8"/>
      <c r="X243" s="8"/>
      <c r="Y243" s="8"/>
    </row>
    <row r="244" ht="15.75" customHeight="1">
      <c r="A244" s="8"/>
      <c r="B244" s="11"/>
      <c r="C244" s="8"/>
      <c r="D244" s="12"/>
      <c r="E244" s="8"/>
      <c r="F244" s="18"/>
      <c r="G244" s="8"/>
      <c r="H244" s="8"/>
      <c r="I244" s="8"/>
      <c r="J244" s="8"/>
      <c r="K244" s="8"/>
      <c r="L244" s="8"/>
      <c r="M244" s="8"/>
      <c r="N244" s="8"/>
      <c r="O244" s="8"/>
      <c r="P244" s="8"/>
      <c r="Q244" s="8"/>
      <c r="R244" s="8"/>
      <c r="S244" s="8"/>
      <c r="T244" s="8"/>
      <c r="U244" s="8"/>
      <c r="V244" s="8"/>
      <c r="W244" s="8"/>
      <c r="X244" s="8"/>
      <c r="Y244" s="8"/>
    </row>
    <row r="245" ht="15.75" customHeight="1">
      <c r="A245" s="8"/>
      <c r="B245" s="11"/>
      <c r="C245" s="8"/>
      <c r="D245" s="12"/>
      <c r="E245" s="8"/>
      <c r="F245" s="18"/>
      <c r="G245" s="8"/>
      <c r="H245" s="8"/>
      <c r="I245" s="8"/>
      <c r="J245" s="8"/>
      <c r="K245" s="8"/>
      <c r="L245" s="8"/>
      <c r="M245" s="8"/>
      <c r="N245" s="8"/>
      <c r="O245" s="8"/>
      <c r="P245" s="8"/>
      <c r="Q245" s="8"/>
      <c r="R245" s="8"/>
      <c r="S245" s="8"/>
      <c r="T245" s="8"/>
      <c r="U245" s="8"/>
      <c r="V245" s="8"/>
      <c r="W245" s="8"/>
      <c r="X245" s="8"/>
      <c r="Y245" s="8"/>
    </row>
    <row r="246" ht="15.75" customHeight="1">
      <c r="A246" s="8"/>
      <c r="B246" s="11"/>
      <c r="C246" s="8"/>
      <c r="D246" s="12"/>
      <c r="E246" s="8"/>
      <c r="F246" s="18"/>
      <c r="G246" s="8"/>
      <c r="H246" s="8"/>
      <c r="I246" s="8"/>
      <c r="J246" s="8"/>
      <c r="K246" s="8"/>
      <c r="L246" s="8"/>
      <c r="M246" s="8"/>
      <c r="N246" s="8"/>
      <c r="O246" s="8"/>
      <c r="P246" s="8"/>
      <c r="Q246" s="8"/>
      <c r="R246" s="8"/>
      <c r="S246" s="8"/>
      <c r="T246" s="8"/>
      <c r="U246" s="8"/>
      <c r="V246" s="8"/>
      <c r="W246" s="8"/>
      <c r="X246" s="8"/>
      <c r="Y246" s="8"/>
    </row>
    <row r="247" ht="15.75" customHeight="1">
      <c r="A247" s="8"/>
      <c r="B247" s="11"/>
      <c r="C247" s="8"/>
      <c r="D247" s="12"/>
      <c r="E247" s="8"/>
      <c r="F247" s="18"/>
      <c r="G247" s="8"/>
      <c r="H247" s="8"/>
      <c r="I247" s="8"/>
      <c r="J247" s="8"/>
      <c r="K247" s="8"/>
      <c r="L247" s="8"/>
      <c r="M247" s="8"/>
      <c r="N247" s="8"/>
      <c r="O247" s="8"/>
      <c r="P247" s="8"/>
      <c r="Q247" s="8"/>
      <c r="R247" s="8"/>
      <c r="S247" s="8"/>
      <c r="T247" s="8"/>
      <c r="U247" s="8"/>
      <c r="V247" s="8"/>
      <c r="W247" s="8"/>
      <c r="X247" s="8"/>
      <c r="Y247" s="8"/>
    </row>
    <row r="248" ht="15.75" customHeight="1">
      <c r="A248" s="8"/>
      <c r="B248" s="11"/>
      <c r="C248" s="8"/>
      <c r="D248" s="12"/>
      <c r="E248" s="8"/>
      <c r="F248" s="18"/>
      <c r="G248" s="8"/>
      <c r="H248" s="8"/>
      <c r="I248" s="8"/>
      <c r="J248" s="8"/>
      <c r="K248" s="8"/>
      <c r="L248" s="8"/>
      <c r="M248" s="8"/>
      <c r="N248" s="8"/>
      <c r="O248" s="8"/>
      <c r="P248" s="8"/>
      <c r="Q248" s="8"/>
      <c r="R248" s="8"/>
      <c r="S248" s="8"/>
      <c r="T248" s="8"/>
      <c r="U248" s="8"/>
      <c r="V248" s="8"/>
      <c r="W248" s="8"/>
      <c r="X248" s="8"/>
      <c r="Y248" s="8"/>
    </row>
    <row r="249" ht="15.75" customHeight="1">
      <c r="A249" s="8"/>
      <c r="B249" s="11"/>
      <c r="C249" s="8"/>
      <c r="D249" s="12"/>
      <c r="E249" s="8"/>
      <c r="F249" s="18"/>
      <c r="G249" s="8"/>
      <c r="H249" s="8"/>
      <c r="I249" s="8"/>
      <c r="J249" s="8"/>
      <c r="K249" s="8"/>
      <c r="L249" s="8"/>
      <c r="M249" s="8"/>
      <c r="N249" s="8"/>
      <c r="O249" s="8"/>
      <c r="P249" s="8"/>
      <c r="Q249" s="8"/>
      <c r="R249" s="8"/>
      <c r="S249" s="8"/>
      <c r="T249" s="8"/>
      <c r="U249" s="8"/>
      <c r="V249" s="8"/>
      <c r="W249" s="8"/>
      <c r="X249" s="8"/>
      <c r="Y249" s="8"/>
    </row>
    <row r="250" ht="15.75" customHeight="1">
      <c r="A250" s="8"/>
      <c r="B250" s="11"/>
      <c r="C250" s="8"/>
      <c r="D250" s="12"/>
      <c r="E250" s="8"/>
      <c r="F250" s="18"/>
      <c r="G250" s="8"/>
      <c r="H250" s="8"/>
      <c r="I250" s="8"/>
      <c r="J250" s="8"/>
      <c r="K250" s="8"/>
      <c r="L250" s="8"/>
      <c r="M250" s="8"/>
      <c r="N250" s="8"/>
      <c r="O250" s="8"/>
      <c r="P250" s="8"/>
      <c r="Q250" s="8"/>
      <c r="R250" s="8"/>
      <c r="S250" s="8"/>
      <c r="T250" s="8"/>
      <c r="U250" s="8"/>
      <c r="V250" s="8"/>
      <c r="W250" s="8"/>
      <c r="X250" s="8"/>
      <c r="Y250" s="8"/>
    </row>
    <row r="251" ht="15.75" customHeight="1">
      <c r="A251" s="8"/>
      <c r="B251" s="11"/>
      <c r="C251" s="8"/>
      <c r="D251" s="12"/>
      <c r="E251" s="8"/>
      <c r="F251" s="18"/>
      <c r="G251" s="8"/>
      <c r="H251" s="8"/>
      <c r="I251" s="8"/>
      <c r="J251" s="8"/>
      <c r="K251" s="8"/>
      <c r="L251" s="8"/>
      <c r="M251" s="8"/>
      <c r="N251" s="8"/>
      <c r="O251" s="8"/>
      <c r="P251" s="8"/>
      <c r="Q251" s="8"/>
      <c r="R251" s="8"/>
      <c r="S251" s="8"/>
      <c r="T251" s="8"/>
      <c r="U251" s="8"/>
      <c r="V251" s="8"/>
      <c r="W251" s="8"/>
      <c r="X251" s="8"/>
      <c r="Y251" s="8"/>
    </row>
    <row r="252" ht="15.75" customHeight="1">
      <c r="A252" s="8"/>
      <c r="B252" s="11"/>
      <c r="C252" s="8"/>
      <c r="D252" s="12"/>
      <c r="E252" s="8"/>
      <c r="F252" s="18"/>
      <c r="G252" s="8"/>
      <c r="H252" s="8"/>
      <c r="I252" s="8"/>
      <c r="J252" s="8"/>
      <c r="K252" s="8"/>
      <c r="L252" s="8"/>
      <c r="M252" s="8"/>
      <c r="N252" s="8"/>
      <c r="O252" s="8"/>
      <c r="P252" s="8"/>
      <c r="Q252" s="8"/>
      <c r="R252" s="8"/>
      <c r="S252" s="8"/>
      <c r="T252" s="8"/>
      <c r="U252" s="8"/>
      <c r="V252" s="8"/>
      <c r="W252" s="8"/>
      <c r="X252" s="8"/>
      <c r="Y252" s="8"/>
    </row>
    <row r="253" ht="15.75" customHeight="1">
      <c r="A253" s="8"/>
      <c r="B253" s="11"/>
      <c r="C253" s="8"/>
      <c r="D253" s="12"/>
      <c r="E253" s="8"/>
      <c r="F253" s="18"/>
      <c r="G253" s="8"/>
      <c r="H253" s="8"/>
      <c r="I253" s="8"/>
      <c r="J253" s="8"/>
      <c r="K253" s="8"/>
      <c r="L253" s="8"/>
      <c r="M253" s="8"/>
      <c r="N253" s="8"/>
      <c r="O253" s="8"/>
      <c r="P253" s="8"/>
      <c r="Q253" s="8"/>
      <c r="R253" s="8"/>
      <c r="S253" s="8"/>
      <c r="T253" s="8"/>
      <c r="U253" s="8"/>
      <c r="V253" s="8"/>
      <c r="W253" s="8"/>
      <c r="X253" s="8"/>
      <c r="Y253" s="8"/>
    </row>
    <row r="254" ht="15.75" customHeight="1">
      <c r="A254" s="8"/>
      <c r="B254" s="11"/>
      <c r="C254" s="8"/>
      <c r="D254" s="12"/>
      <c r="E254" s="8"/>
      <c r="F254" s="18"/>
      <c r="G254" s="8"/>
      <c r="H254" s="8"/>
      <c r="I254" s="8"/>
      <c r="J254" s="8"/>
      <c r="K254" s="8"/>
      <c r="L254" s="8"/>
      <c r="M254" s="8"/>
      <c r="N254" s="8"/>
      <c r="O254" s="8"/>
      <c r="P254" s="8"/>
      <c r="Q254" s="8"/>
      <c r="R254" s="8"/>
      <c r="S254" s="8"/>
      <c r="T254" s="8"/>
      <c r="U254" s="8"/>
      <c r="V254" s="8"/>
      <c r="W254" s="8"/>
      <c r="X254" s="8"/>
      <c r="Y254" s="8"/>
    </row>
    <row r="255" ht="15.75" customHeight="1">
      <c r="A255" s="8"/>
      <c r="B255" s="11"/>
      <c r="C255" s="8"/>
      <c r="D255" s="12"/>
      <c r="E255" s="8"/>
      <c r="F255" s="18"/>
      <c r="G255" s="8"/>
      <c r="H255" s="8"/>
      <c r="I255" s="8"/>
      <c r="J255" s="8"/>
      <c r="K255" s="8"/>
      <c r="L255" s="8"/>
      <c r="M255" s="8"/>
      <c r="N255" s="8"/>
      <c r="O255" s="8"/>
      <c r="P255" s="8"/>
      <c r="Q255" s="8"/>
      <c r="R255" s="8"/>
      <c r="S255" s="8"/>
      <c r="T255" s="8"/>
      <c r="U255" s="8"/>
      <c r="V255" s="8"/>
      <c r="W255" s="8"/>
      <c r="X255" s="8"/>
      <c r="Y255" s="8"/>
    </row>
    <row r="256" ht="15.75" customHeight="1">
      <c r="A256" s="8"/>
      <c r="B256" s="11"/>
      <c r="C256" s="8"/>
      <c r="D256" s="12"/>
      <c r="E256" s="8"/>
      <c r="F256" s="18"/>
      <c r="G256" s="8"/>
      <c r="H256" s="8"/>
      <c r="I256" s="8"/>
      <c r="J256" s="8"/>
      <c r="K256" s="8"/>
      <c r="L256" s="8"/>
      <c r="M256" s="8"/>
      <c r="N256" s="8"/>
      <c r="O256" s="8"/>
      <c r="P256" s="8"/>
      <c r="Q256" s="8"/>
      <c r="R256" s="8"/>
      <c r="S256" s="8"/>
      <c r="T256" s="8"/>
      <c r="U256" s="8"/>
      <c r="V256" s="8"/>
      <c r="W256" s="8"/>
      <c r="X256" s="8"/>
      <c r="Y256" s="8"/>
    </row>
    <row r="257" ht="15.75" customHeight="1">
      <c r="A257" s="8"/>
      <c r="B257" s="11"/>
      <c r="C257" s="8"/>
      <c r="D257" s="12"/>
      <c r="E257" s="8"/>
      <c r="F257" s="18"/>
      <c r="G257" s="8"/>
      <c r="H257" s="8"/>
      <c r="I257" s="8"/>
      <c r="J257" s="8"/>
      <c r="K257" s="8"/>
      <c r="L257" s="8"/>
      <c r="M257" s="8"/>
      <c r="N257" s="8"/>
      <c r="O257" s="8"/>
      <c r="P257" s="8"/>
      <c r="Q257" s="8"/>
      <c r="R257" s="8"/>
      <c r="S257" s="8"/>
      <c r="T257" s="8"/>
      <c r="U257" s="8"/>
      <c r="V257" s="8"/>
      <c r="W257" s="8"/>
      <c r="X257" s="8"/>
      <c r="Y257" s="8"/>
    </row>
    <row r="258" ht="15.75" customHeight="1">
      <c r="A258" s="8"/>
      <c r="B258" s="11"/>
      <c r="C258" s="8"/>
      <c r="D258" s="12"/>
      <c r="E258" s="8"/>
      <c r="F258" s="18"/>
      <c r="G258" s="8"/>
      <c r="H258" s="8"/>
      <c r="I258" s="8"/>
      <c r="J258" s="8"/>
      <c r="K258" s="8"/>
      <c r="L258" s="8"/>
      <c r="M258" s="8"/>
      <c r="N258" s="8"/>
      <c r="O258" s="8"/>
      <c r="P258" s="8"/>
      <c r="Q258" s="8"/>
      <c r="R258" s="8"/>
      <c r="S258" s="8"/>
      <c r="T258" s="8"/>
      <c r="U258" s="8"/>
      <c r="V258" s="8"/>
      <c r="W258" s="8"/>
      <c r="X258" s="8"/>
      <c r="Y258" s="8"/>
    </row>
    <row r="259" ht="15.75" customHeight="1">
      <c r="A259" s="8"/>
      <c r="B259" s="11"/>
      <c r="C259" s="8"/>
      <c r="D259" s="12"/>
      <c r="E259" s="8"/>
      <c r="F259" s="18"/>
      <c r="G259" s="8"/>
      <c r="H259" s="8"/>
      <c r="I259" s="8"/>
      <c r="J259" s="8"/>
      <c r="K259" s="8"/>
      <c r="L259" s="8"/>
      <c r="M259" s="8"/>
      <c r="N259" s="8"/>
      <c r="O259" s="8"/>
      <c r="P259" s="8"/>
      <c r="Q259" s="8"/>
      <c r="R259" s="8"/>
      <c r="S259" s="8"/>
      <c r="T259" s="8"/>
      <c r="U259" s="8"/>
      <c r="V259" s="8"/>
      <c r="W259" s="8"/>
      <c r="X259" s="8"/>
      <c r="Y259" s="8"/>
    </row>
    <row r="260" ht="15.75" customHeight="1">
      <c r="A260" s="8"/>
      <c r="B260" s="11"/>
      <c r="C260" s="8"/>
      <c r="D260" s="12"/>
      <c r="E260" s="8"/>
      <c r="F260" s="18"/>
      <c r="G260" s="8"/>
      <c r="H260" s="8"/>
      <c r="I260" s="8"/>
      <c r="J260" s="8"/>
      <c r="K260" s="8"/>
      <c r="L260" s="8"/>
      <c r="M260" s="8"/>
      <c r="N260" s="8"/>
      <c r="O260" s="8"/>
      <c r="P260" s="8"/>
      <c r="Q260" s="8"/>
      <c r="R260" s="8"/>
      <c r="S260" s="8"/>
      <c r="T260" s="8"/>
      <c r="U260" s="8"/>
      <c r="V260" s="8"/>
      <c r="W260" s="8"/>
      <c r="X260" s="8"/>
      <c r="Y260" s="8"/>
    </row>
    <row r="261" ht="15.75" customHeight="1">
      <c r="A261" s="8"/>
      <c r="B261" s="11"/>
      <c r="C261" s="8"/>
      <c r="D261" s="12"/>
      <c r="E261" s="8"/>
      <c r="F261" s="18"/>
      <c r="G261" s="8"/>
      <c r="H261" s="8"/>
      <c r="I261" s="8"/>
      <c r="J261" s="8"/>
      <c r="K261" s="8"/>
      <c r="L261" s="8"/>
      <c r="M261" s="8"/>
      <c r="N261" s="8"/>
      <c r="O261" s="8"/>
      <c r="P261" s="8"/>
      <c r="Q261" s="8"/>
      <c r="R261" s="8"/>
      <c r="S261" s="8"/>
      <c r="T261" s="8"/>
      <c r="U261" s="8"/>
      <c r="V261" s="8"/>
      <c r="W261" s="8"/>
      <c r="X261" s="8"/>
      <c r="Y261" s="8"/>
    </row>
    <row r="262" ht="15.75" customHeight="1">
      <c r="A262" s="8"/>
      <c r="B262" s="11"/>
      <c r="C262" s="8"/>
      <c r="D262" s="12"/>
      <c r="E262" s="8"/>
      <c r="F262" s="18"/>
      <c r="G262" s="8"/>
      <c r="H262" s="8"/>
      <c r="I262" s="8"/>
      <c r="J262" s="8"/>
      <c r="K262" s="8"/>
      <c r="L262" s="8"/>
      <c r="M262" s="8"/>
      <c r="N262" s="8"/>
      <c r="O262" s="8"/>
      <c r="P262" s="8"/>
      <c r="Q262" s="8"/>
      <c r="R262" s="8"/>
      <c r="S262" s="8"/>
      <c r="T262" s="8"/>
      <c r="U262" s="8"/>
      <c r="V262" s="8"/>
      <c r="W262" s="8"/>
      <c r="X262" s="8"/>
      <c r="Y262" s="8"/>
    </row>
    <row r="263" ht="15.75" customHeight="1">
      <c r="A263" s="8"/>
      <c r="B263" s="11"/>
      <c r="C263" s="8"/>
      <c r="D263" s="12"/>
      <c r="E263" s="8"/>
      <c r="F263" s="18"/>
      <c r="G263" s="8"/>
      <c r="H263" s="8"/>
      <c r="I263" s="8"/>
      <c r="J263" s="8"/>
      <c r="K263" s="8"/>
      <c r="L263" s="8"/>
      <c r="M263" s="8"/>
      <c r="N263" s="8"/>
      <c r="O263" s="8"/>
      <c r="P263" s="8"/>
      <c r="Q263" s="8"/>
      <c r="R263" s="8"/>
      <c r="S263" s="8"/>
      <c r="T263" s="8"/>
      <c r="U263" s="8"/>
      <c r="V263" s="8"/>
      <c r="W263" s="8"/>
      <c r="X263" s="8"/>
      <c r="Y263" s="8"/>
    </row>
    <row r="264" ht="15.75" customHeight="1">
      <c r="A264" s="8"/>
      <c r="B264" s="11"/>
      <c r="C264" s="8"/>
      <c r="D264" s="12"/>
      <c r="E264" s="8"/>
      <c r="F264" s="18"/>
      <c r="G264" s="8"/>
      <c r="H264" s="8"/>
      <c r="I264" s="8"/>
      <c r="J264" s="8"/>
      <c r="K264" s="8"/>
      <c r="L264" s="8"/>
      <c r="M264" s="8"/>
      <c r="N264" s="8"/>
      <c r="O264" s="8"/>
      <c r="P264" s="8"/>
      <c r="Q264" s="8"/>
      <c r="R264" s="8"/>
      <c r="S264" s="8"/>
      <c r="T264" s="8"/>
      <c r="U264" s="8"/>
      <c r="V264" s="8"/>
      <c r="W264" s="8"/>
      <c r="X264" s="8"/>
      <c r="Y264" s="8"/>
    </row>
    <row r="265" ht="15.75" customHeight="1">
      <c r="A265" s="8"/>
      <c r="B265" s="11"/>
      <c r="C265" s="8"/>
      <c r="D265" s="12"/>
      <c r="E265" s="8"/>
      <c r="F265" s="18"/>
      <c r="G265" s="8"/>
      <c r="H265" s="8"/>
      <c r="I265" s="8"/>
      <c r="J265" s="8"/>
      <c r="K265" s="8"/>
      <c r="L265" s="8"/>
      <c r="M265" s="8"/>
      <c r="N265" s="8"/>
      <c r="O265" s="8"/>
      <c r="P265" s="8"/>
      <c r="Q265" s="8"/>
      <c r="R265" s="8"/>
      <c r="S265" s="8"/>
      <c r="T265" s="8"/>
      <c r="U265" s="8"/>
      <c r="V265" s="8"/>
      <c r="W265" s="8"/>
      <c r="X265" s="8"/>
      <c r="Y265" s="8"/>
    </row>
    <row r="266" ht="15.75" customHeight="1">
      <c r="A266" s="8"/>
      <c r="B266" s="11"/>
      <c r="C266" s="8"/>
      <c r="D266" s="12"/>
      <c r="E266" s="8"/>
      <c r="F266" s="18"/>
      <c r="G266" s="8"/>
      <c r="H266" s="8"/>
      <c r="I266" s="8"/>
      <c r="J266" s="8"/>
      <c r="K266" s="8"/>
      <c r="L266" s="8"/>
      <c r="M266" s="8"/>
      <c r="N266" s="8"/>
      <c r="O266" s="8"/>
      <c r="P266" s="8"/>
      <c r="Q266" s="8"/>
      <c r="R266" s="8"/>
      <c r="S266" s="8"/>
      <c r="T266" s="8"/>
      <c r="U266" s="8"/>
      <c r="V266" s="8"/>
      <c r="W266" s="8"/>
      <c r="X266" s="8"/>
      <c r="Y266" s="8"/>
    </row>
    <row r="267" ht="15.75" customHeight="1">
      <c r="A267" s="8"/>
      <c r="B267" s="11"/>
      <c r="C267" s="8"/>
      <c r="D267" s="12"/>
      <c r="E267" s="8"/>
      <c r="F267" s="18"/>
      <c r="G267" s="8"/>
      <c r="H267" s="8"/>
      <c r="I267" s="8"/>
      <c r="J267" s="8"/>
      <c r="K267" s="8"/>
      <c r="L267" s="8"/>
      <c r="M267" s="8"/>
      <c r="N267" s="8"/>
      <c r="O267" s="8"/>
      <c r="P267" s="8"/>
      <c r="Q267" s="8"/>
      <c r="R267" s="8"/>
      <c r="S267" s="8"/>
      <c r="T267" s="8"/>
      <c r="U267" s="8"/>
      <c r="V267" s="8"/>
      <c r="W267" s="8"/>
      <c r="X267" s="8"/>
      <c r="Y267" s="8"/>
    </row>
    <row r="268" ht="15.75" customHeight="1">
      <c r="A268" s="8"/>
      <c r="B268" s="11"/>
      <c r="C268" s="8"/>
      <c r="D268" s="12"/>
      <c r="E268" s="8"/>
      <c r="F268" s="18"/>
      <c r="G268" s="8"/>
      <c r="H268" s="8"/>
      <c r="I268" s="8"/>
      <c r="J268" s="8"/>
      <c r="K268" s="8"/>
      <c r="L268" s="8"/>
      <c r="M268" s="8"/>
      <c r="N268" s="8"/>
      <c r="O268" s="8"/>
      <c r="P268" s="8"/>
      <c r="Q268" s="8"/>
      <c r="R268" s="8"/>
      <c r="S268" s="8"/>
      <c r="T268" s="8"/>
      <c r="U268" s="8"/>
      <c r="V268" s="8"/>
      <c r="W268" s="8"/>
      <c r="X268" s="8"/>
      <c r="Y268" s="8"/>
    </row>
    <row r="269" ht="15.75" customHeight="1">
      <c r="A269" s="8"/>
      <c r="B269" s="11"/>
      <c r="C269" s="8"/>
      <c r="D269" s="12"/>
      <c r="E269" s="8"/>
      <c r="F269" s="18"/>
      <c r="G269" s="8"/>
      <c r="H269" s="8"/>
      <c r="I269" s="8"/>
      <c r="J269" s="8"/>
      <c r="K269" s="8"/>
      <c r="L269" s="8"/>
      <c r="M269" s="8"/>
      <c r="N269" s="8"/>
      <c r="O269" s="8"/>
      <c r="P269" s="8"/>
      <c r="Q269" s="8"/>
      <c r="R269" s="8"/>
      <c r="S269" s="8"/>
      <c r="T269" s="8"/>
      <c r="U269" s="8"/>
      <c r="V269" s="8"/>
      <c r="W269" s="8"/>
      <c r="X269" s="8"/>
      <c r="Y269" s="8"/>
    </row>
    <row r="270" ht="15.75" customHeight="1">
      <c r="A270" s="8"/>
      <c r="B270" s="11"/>
      <c r="C270" s="8"/>
      <c r="D270" s="12"/>
      <c r="E270" s="8"/>
      <c r="F270" s="18"/>
      <c r="G270" s="8"/>
      <c r="H270" s="8"/>
      <c r="I270" s="8"/>
      <c r="J270" s="8"/>
      <c r="K270" s="8"/>
      <c r="L270" s="8"/>
      <c r="M270" s="8"/>
      <c r="N270" s="8"/>
      <c r="O270" s="8"/>
      <c r="P270" s="8"/>
      <c r="Q270" s="8"/>
      <c r="R270" s="8"/>
      <c r="S270" s="8"/>
      <c r="T270" s="8"/>
      <c r="U270" s="8"/>
      <c r="V270" s="8"/>
      <c r="W270" s="8"/>
      <c r="X270" s="8"/>
      <c r="Y270" s="8"/>
    </row>
    <row r="271" ht="15.75" customHeight="1">
      <c r="A271" s="8"/>
      <c r="B271" s="11"/>
      <c r="C271" s="8"/>
      <c r="D271" s="12"/>
      <c r="E271" s="8"/>
      <c r="F271" s="18"/>
      <c r="G271" s="8"/>
      <c r="H271" s="8"/>
      <c r="I271" s="8"/>
      <c r="J271" s="8"/>
      <c r="K271" s="8"/>
      <c r="L271" s="8"/>
      <c r="M271" s="8"/>
      <c r="N271" s="8"/>
      <c r="O271" s="8"/>
      <c r="P271" s="8"/>
      <c r="Q271" s="8"/>
      <c r="R271" s="8"/>
      <c r="S271" s="8"/>
      <c r="T271" s="8"/>
      <c r="U271" s="8"/>
      <c r="V271" s="8"/>
      <c r="W271" s="8"/>
      <c r="X271" s="8"/>
      <c r="Y271" s="8"/>
    </row>
    <row r="272" ht="15.75" customHeight="1">
      <c r="A272" s="8"/>
      <c r="B272" s="11"/>
      <c r="C272" s="8"/>
      <c r="D272" s="12"/>
      <c r="E272" s="8"/>
      <c r="F272" s="18"/>
      <c r="G272" s="8"/>
      <c r="H272" s="8"/>
      <c r="I272" s="8"/>
      <c r="J272" s="8"/>
      <c r="K272" s="8"/>
      <c r="L272" s="8"/>
      <c r="M272" s="8"/>
      <c r="N272" s="8"/>
      <c r="O272" s="8"/>
      <c r="P272" s="8"/>
      <c r="Q272" s="8"/>
      <c r="R272" s="8"/>
      <c r="S272" s="8"/>
      <c r="T272" s="8"/>
      <c r="U272" s="8"/>
      <c r="V272" s="8"/>
      <c r="W272" s="8"/>
      <c r="X272" s="8"/>
      <c r="Y272" s="8"/>
    </row>
    <row r="273" ht="15.75" customHeight="1">
      <c r="A273" s="8"/>
      <c r="B273" s="11"/>
      <c r="C273" s="8"/>
      <c r="D273" s="12"/>
      <c r="E273" s="8"/>
      <c r="F273" s="18"/>
      <c r="G273" s="8"/>
      <c r="H273" s="8"/>
      <c r="I273" s="8"/>
      <c r="J273" s="8"/>
      <c r="K273" s="8"/>
      <c r="L273" s="8"/>
      <c r="M273" s="8"/>
      <c r="N273" s="8"/>
      <c r="O273" s="8"/>
      <c r="P273" s="8"/>
      <c r="Q273" s="8"/>
      <c r="R273" s="8"/>
      <c r="S273" s="8"/>
      <c r="T273" s="8"/>
      <c r="U273" s="8"/>
      <c r="V273" s="8"/>
      <c r="W273" s="8"/>
      <c r="X273" s="8"/>
      <c r="Y273" s="8"/>
    </row>
    <row r="274" ht="15.75" customHeight="1">
      <c r="A274" s="8"/>
      <c r="B274" s="11"/>
      <c r="C274" s="8"/>
      <c r="D274" s="12"/>
      <c r="E274" s="8"/>
      <c r="F274" s="18"/>
      <c r="G274" s="8"/>
      <c r="H274" s="8"/>
      <c r="I274" s="8"/>
      <c r="J274" s="8"/>
      <c r="K274" s="8"/>
      <c r="L274" s="8"/>
      <c r="M274" s="8"/>
      <c r="N274" s="8"/>
      <c r="O274" s="8"/>
      <c r="P274" s="8"/>
      <c r="Q274" s="8"/>
      <c r="R274" s="8"/>
      <c r="S274" s="8"/>
      <c r="T274" s="8"/>
      <c r="U274" s="8"/>
      <c r="V274" s="8"/>
      <c r="W274" s="8"/>
      <c r="X274" s="8"/>
      <c r="Y274" s="8"/>
    </row>
    <row r="275" ht="15.75" customHeight="1">
      <c r="A275" s="8"/>
      <c r="B275" s="11"/>
      <c r="C275" s="8"/>
      <c r="D275" s="12"/>
      <c r="E275" s="8"/>
      <c r="F275" s="18"/>
      <c r="G275" s="8"/>
      <c r="H275" s="8"/>
      <c r="I275" s="8"/>
      <c r="J275" s="8"/>
      <c r="K275" s="8"/>
      <c r="L275" s="8"/>
      <c r="M275" s="8"/>
      <c r="N275" s="8"/>
      <c r="O275" s="8"/>
      <c r="P275" s="8"/>
      <c r="Q275" s="8"/>
      <c r="R275" s="8"/>
      <c r="S275" s="8"/>
      <c r="T275" s="8"/>
      <c r="U275" s="8"/>
      <c r="V275" s="8"/>
      <c r="W275" s="8"/>
      <c r="X275" s="8"/>
      <c r="Y275" s="8"/>
    </row>
    <row r="276" ht="15.75" customHeight="1">
      <c r="A276" s="8"/>
      <c r="B276" s="11"/>
      <c r="C276" s="8"/>
      <c r="D276" s="12"/>
      <c r="E276" s="8"/>
      <c r="F276" s="18"/>
      <c r="G276" s="8"/>
      <c r="H276" s="8"/>
      <c r="I276" s="8"/>
      <c r="J276" s="8"/>
      <c r="K276" s="8"/>
      <c r="L276" s="8"/>
      <c r="M276" s="8"/>
      <c r="N276" s="8"/>
      <c r="O276" s="8"/>
      <c r="P276" s="8"/>
      <c r="Q276" s="8"/>
      <c r="R276" s="8"/>
      <c r="S276" s="8"/>
      <c r="T276" s="8"/>
      <c r="U276" s="8"/>
      <c r="V276" s="8"/>
      <c r="W276" s="8"/>
      <c r="X276" s="8"/>
      <c r="Y276" s="8"/>
    </row>
    <row r="277" ht="15.75" customHeight="1">
      <c r="A277" s="8"/>
      <c r="B277" s="11"/>
      <c r="C277" s="8"/>
      <c r="D277" s="12"/>
      <c r="E277" s="8"/>
      <c r="F277" s="18"/>
      <c r="G277" s="8"/>
      <c r="H277" s="8"/>
      <c r="I277" s="8"/>
      <c r="J277" s="8"/>
      <c r="K277" s="8"/>
      <c r="L277" s="8"/>
      <c r="M277" s="8"/>
      <c r="N277" s="8"/>
      <c r="O277" s="8"/>
      <c r="P277" s="8"/>
      <c r="Q277" s="8"/>
      <c r="R277" s="8"/>
      <c r="S277" s="8"/>
      <c r="T277" s="8"/>
      <c r="U277" s="8"/>
      <c r="V277" s="8"/>
      <c r="W277" s="8"/>
      <c r="X277" s="8"/>
      <c r="Y277" s="8"/>
    </row>
    <row r="278" ht="15.75" customHeight="1">
      <c r="A278" s="8"/>
      <c r="B278" s="11"/>
      <c r="C278" s="8"/>
      <c r="D278" s="12"/>
      <c r="E278" s="8"/>
      <c r="F278" s="18"/>
      <c r="G278" s="8"/>
      <c r="H278" s="8"/>
      <c r="I278" s="8"/>
      <c r="J278" s="8"/>
      <c r="K278" s="8"/>
      <c r="L278" s="8"/>
      <c r="M278" s="8"/>
      <c r="N278" s="8"/>
      <c r="O278" s="8"/>
      <c r="P278" s="8"/>
      <c r="Q278" s="8"/>
      <c r="R278" s="8"/>
      <c r="S278" s="8"/>
      <c r="T278" s="8"/>
      <c r="U278" s="8"/>
      <c r="V278" s="8"/>
      <c r="W278" s="8"/>
      <c r="X278" s="8"/>
      <c r="Y278" s="8"/>
    </row>
    <row r="279" ht="15.75" customHeight="1">
      <c r="A279" s="8"/>
      <c r="B279" s="11"/>
      <c r="C279" s="8"/>
      <c r="D279" s="12"/>
      <c r="E279" s="8"/>
      <c r="F279" s="18"/>
      <c r="G279" s="8"/>
      <c r="H279" s="8"/>
      <c r="I279" s="8"/>
      <c r="J279" s="8"/>
      <c r="K279" s="8"/>
      <c r="L279" s="8"/>
      <c r="M279" s="8"/>
      <c r="N279" s="8"/>
      <c r="O279" s="8"/>
      <c r="P279" s="8"/>
      <c r="Q279" s="8"/>
      <c r="R279" s="8"/>
      <c r="S279" s="8"/>
      <c r="T279" s="8"/>
      <c r="U279" s="8"/>
      <c r="V279" s="8"/>
      <c r="W279" s="8"/>
      <c r="X279" s="8"/>
      <c r="Y279" s="8"/>
    </row>
    <row r="280" ht="15.75" customHeight="1">
      <c r="A280" s="8"/>
      <c r="B280" s="11"/>
      <c r="C280" s="8"/>
      <c r="D280" s="12"/>
      <c r="E280" s="8"/>
      <c r="F280" s="18"/>
      <c r="G280" s="8"/>
      <c r="H280" s="8"/>
      <c r="I280" s="8"/>
      <c r="J280" s="8"/>
      <c r="K280" s="8"/>
      <c r="L280" s="8"/>
      <c r="M280" s="8"/>
      <c r="N280" s="8"/>
      <c r="O280" s="8"/>
      <c r="P280" s="8"/>
      <c r="Q280" s="8"/>
      <c r="R280" s="8"/>
      <c r="S280" s="8"/>
      <c r="T280" s="8"/>
      <c r="U280" s="8"/>
      <c r="V280" s="8"/>
      <c r="W280" s="8"/>
      <c r="X280" s="8"/>
      <c r="Y280" s="8"/>
    </row>
    <row r="281" ht="15.75" customHeight="1">
      <c r="A281" s="8"/>
      <c r="B281" s="11"/>
      <c r="C281" s="8"/>
      <c r="D281" s="12"/>
      <c r="E281" s="8"/>
      <c r="F281" s="18"/>
      <c r="G281" s="8"/>
      <c r="H281" s="8"/>
      <c r="I281" s="8"/>
      <c r="J281" s="8"/>
      <c r="K281" s="8"/>
      <c r="L281" s="8"/>
      <c r="M281" s="8"/>
      <c r="N281" s="8"/>
      <c r="O281" s="8"/>
      <c r="P281" s="8"/>
      <c r="Q281" s="8"/>
      <c r="R281" s="8"/>
      <c r="S281" s="8"/>
      <c r="T281" s="8"/>
      <c r="U281" s="8"/>
      <c r="V281" s="8"/>
      <c r="W281" s="8"/>
      <c r="X281" s="8"/>
      <c r="Y281" s="8"/>
    </row>
    <row r="282" ht="15.75" customHeight="1">
      <c r="A282" s="8"/>
      <c r="B282" s="11"/>
      <c r="C282" s="8"/>
      <c r="D282" s="12"/>
      <c r="E282" s="8"/>
      <c r="F282" s="18"/>
      <c r="G282" s="8"/>
      <c r="H282" s="8"/>
      <c r="I282" s="8"/>
      <c r="J282" s="8"/>
      <c r="K282" s="8"/>
      <c r="L282" s="8"/>
      <c r="M282" s="8"/>
      <c r="N282" s="8"/>
      <c r="O282" s="8"/>
      <c r="P282" s="8"/>
      <c r="Q282" s="8"/>
      <c r="R282" s="8"/>
      <c r="S282" s="8"/>
      <c r="T282" s="8"/>
      <c r="U282" s="8"/>
      <c r="V282" s="8"/>
      <c r="W282" s="8"/>
      <c r="X282" s="8"/>
      <c r="Y282" s="8"/>
    </row>
    <row r="283" ht="15.75" customHeight="1">
      <c r="A283" s="8"/>
      <c r="B283" s="11"/>
      <c r="C283" s="8"/>
      <c r="D283" s="12"/>
      <c r="E283" s="8"/>
      <c r="F283" s="18"/>
      <c r="G283" s="8"/>
      <c r="H283" s="8"/>
      <c r="I283" s="8"/>
      <c r="J283" s="8"/>
      <c r="K283" s="8"/>
      <c r="L283" s="8"/>
      <c r="M283" s="8"/>
      <c r="N283" s="8"/>
      <c r="O283" s="8"/>
      <c r="P283" s="8"/>
      <c r="Q283" s="8"/>
      <c r="R283" s="8"/>
      <c r="S283" s="8"/>
      <c r="T283" s="8"/>
      <c r="U283" s="8"/>
      <c r="V283" s="8"/>
      <c r="W283" s="8"/>
      <c r="X283" s="8"/>
      <c r="Y283" s="8"/>
    </row>
    <row r="284" ht="15.75" customHeight="1">
      <c r="A284" s="8"/>
      <c r="B284" s="11"/>
      <c r="C284" s="8"/>
      <c r="D284" s="12"/>
      <c r="E284" s="8"/>
      <c r="F284" s="18"/>
      <c r="G284" s="8"/>
      <c r="H284" s="8"/>
      <c r="I284" s="8"/>
      <c r="J284" s="8"/>
      <c r="K284" s="8"/>
      <c r="L284" s="8"/>
      <c r="M284" s="8"/>
      <c r="N284" s="8"/>
      <c r="O284" s="8"/>
      <c r="P284" s="8"/>
      <c r="Q284" s="8"/>
      <c r="R284" s="8"/>
      <c r="S284" s="8"/>
      <c r="T284" s="8"/>
      <c r="U284" s="8"/>
      <c r="V284" s="8"/>
      <c r="W284" s="8"/>
      <c r="X284" s="8"/>
      <c r="Y284" s="8"/>
    </row>
    <row r="285" ht="15.75" customHeight="1">
      <c r="A285" s="8"/>
      <c r="B285" s="11"/>
      <c r="C285" s="8"/>
      <c r="D285" s="12"/>
      <c r="E285" s="8"/>
      <c r="F285" s="18"/>
      <c r="G285" s="8"/>
      <c r="H285" s="8"/>
      <c r="I285" s="8"/>
      <c r="J285" s="8"/>
      <c r="K285" s="8"/>
      <c r="L285" s="8"/>
      <c r="M285" s="8"/>
      <c r="N285" s="8"/>
      <c r="O285" s="8"/>
      <c r="P285" s="8"/>
      <c r="Q285" s="8"/>
      <c r="R285" s="8"/>
      <c r="S285" s="8"/>
      <c r="T285" s="8"/>
      <c r="U285" s="8"/>
      <c r="V285" s="8"/>
      <c r="W285" s="8"/>
      <c r="X285" s="8"/>
      <c r="Y285" s="8"/>
    </row>
    <row r="286" ht="15.75" customHeight="1">
      <c r="A286" s="8"/>
      <c r="B286" s="11"/>
      <c r="C286" s="8"/>
      <c r="D286" s="12"/>
      <c r="E286" s="8"/>
      <c r="F286" s="18"/>
      <c r="G286" s="8"/>
      <c r="H286" s="8"/>
      <c r="I286" s="8"/>
      <c r="J286" s="8"/>
      <c r="K286" s="8"/>
      <c r="L286" s="8"/>
      <c r="M286" s="8"/>
      <c r="N286" s="8"/>
      <c r="O286" s="8"/>
      <c r="P286" s="8"/>
      <c r="Q286" s="8"/>
      <c r="R286" s="8"/>
      <c r="S286" s="8"/>
      <c r="T286" s="8"/>
      <c r="U286" s="8"/>
      <c r="V286" s="8"/>
      <c r="W286" s="8"/>
      <c r="X286" s="8"/>
      <c r="Y286" s="8"/>
    </row>
    <row r="287" ht="15.75" customHeight="1">
      <c r="A287" s="8"/>
      <c r="B287" s="11"/>
      <c r="C287" s="8"/>
      <c r="D287" s="12"/>
      <c r="E287" s="8"/>
      <c r="F287" s="18"/>
      <c r="G287" s="8"/>
      <c r="H287" s="8"/>
      <c r="I287" s="8"/>
      <c r="J287" s="8"/>
      <c r="K287" s="8"/>
      <c r="L287" s="8"/>
      <c r="M287" s="8"/>
      <c r="N287" s="8"/>
      <c r="O287" s="8"/>
      <c r="P287" s="8"/>
      <c r="Q287" s="8"/>
      <c r="R287" s="8"/>
      <c r="S287" s="8"/>
      <c r="T287" s="8"/>
      <c r="U287" s="8"/>
      <c r="V287" s="8"/>
      <c r="W287" s="8"/>
      <c r="X287" s="8"/>
      <c r="Y287" s="8"/>
    </row>
    <row r="288" ht="15.75" customHeight="1">
      <c r="A288" s="8"/>
      <c r="B288" s="11"/>
      <c r="C288" s="8"/>
      <c r="D288" s="12"/>
      <c r="E288" s="8"/>
      <c r="F288" s="18"/>
      <c r="G288" s="8"/>
      <c r="H288" s="8"/>
      <c r="I288" s="8"/>
      <c r="J288" s="8"/>
      <c r="K288" s="8"/>
      <c r="L288" s="8"/>
      <c r="M288" s="8"/>
      <c r="N288" s="8"/>
      <c r="O288" s="8"/>
      <c r="P288" s="8"/>
      <c r="Q288" s="8"/>
      <c r="R288" s="8"/>
      <c r="S288" s="8"/>
      <c r="T288" s="8"/>
      <c r="U288" s="8"/>
      <c r="V288" s="8"/>
      <c r="W288" s="8"/>
      <c r="X288" s="8"/>
      <c r="Y288" s="8"/>
    </row>
    <row r="289" ht="15.75" customHeight="1">
      <c r="A289" s="8"/>
      <c r="B289" s="11"/>
      <c r="C289" s="8"/>
      <c r="D289" s="12"/>
      <c r="E289" s="8"/>
      <c r="F289" s="18"/>
      <c r="G289" s="8"/>
      <c r="H289" s="8"/>
      <c r="I289" s="8"/>
      <c r="J289" s="8"/>
      <c r="K289" s="8"/>
      <c r="L289" s="8"/>
      <c r="M289" s="8"/>
      <c r="N289" s="8"/>
      <c r="O289" s="8"/>
      <c r="P289" s="8"/>
      <c r="Q289" s="8"/>
      <c r="R289" s="8"/>
      <c r="S289" s="8"/>
      <c r="T289" s="8"/>
      <c r="U289" s="8"/>
      <c r="V289" s="8"/>
      <c r="W289" s="8"/>
      <c r="X289" s="8"/>
      <c r="Y289" s="8"/>
    </row>
    <row r="290" ht="15.75" customHeight="1">
      <c r="A290" s="8"/>
      <c r="B290" s="11"/>
      <c r="C290" s="8"/>
      <c r="D290" s="12"/>
      <c r="E290" s="8"/>
      <c r="F290" s="18"/>
      <c r="G290" s="8"/>
      <c r="H290" s="8"/>
      <c r="I290" s="8"/>
      <c r="J290" s="8"/>
      <c r="K290" s="8"/>
      <c r="L290" s="8"/>
      <c r="M290" s="8"/>
      <c r="N290" s="8"/>
      <c r="O290" s="8"/>
      <c r="P290" s="8"/>
      <c r="Q290" s="8"/>
      <c r="R290" s="8"/>
      <c r="S290" s="8"/>
      <c r="T290" s="8"/>
      <c r="U290" s="8"/>
      <c r="V290" s="8"/>
      <c r="W290" s="8"/>
      <c r="X290" s="8"/>
      <c r="Y290" s="8"/>
    </row>
    <row r="291" ht="15.75" customHeight="1">
      <c r="A291" s="8"/>
      <c r="B291" s="11"/>
      <c r="C291" s="8"/>
      <c r="D291" s="12"/>
      <c r="E291" s="8"/>
      <c r="F291" s="18"/>
      <c r="G291" s="8"/>
      <c r="H291" s="8"/>
      <c r="I291" s="8"/>
      <c r="J291" s="8"/>
      <c r="K291" s="8"/>
      <c r="L291" s="8"/>
      <c r="M291" s="8"/>
      <c r="N291" s="8"/>
      <c r="O291" s="8"/>
      <c r="P291" s="8"/>
      <c r="Q291" s="8"/>
      <c r="R291" s="8"/>
      <c r="S291" s="8"/>
      <c r="T291" s="8"/>
      <c r="U291" s="8"/>
      <c r="V291" s="8"/>
      <c r="W291" s="8"/>
      <c r="X291" s="8"/>
      <c r="Y291" s="8"/>
    </row>
    <row r="292" ht="15.75" customHeight="1">
      <c r="A292" s="8"/>
      <c r="B292" s="11"/>
      <c r="C292" s="8"/>
      <c r="D292" s="12"/>
      <c r="E292" s="8"/>
      <c r="F292" s="18"/>
      <c r="G292" s="8"/>
      <c r="H292" s="8"/>
      <c r="I292" s="8"/>
      <c r="J292" s="8"/>
      <c r="K292" s="8"/>
      <c r="L292" s="8"/>
      <c r="M292" s="8"/>
      <c r="N292" s="8"/>
      <c r="O292" s="8"/>
      <c r="P292" s="8"/>
      <c r="Q292" s="8"/>
      <c r="R292" s="8"/>
      <c r="S292" s="8"/>
      <c r="T292" s="8"/>
      <c r="U292" s="8"/>
      <c r="V292" s="8"/>
      <c r="W292" s="8"/>
      <c r="X292" s="8"/>
      <c r="Y292" s="8"/>
    </row>
    <row r="293" ht="15.75" customHeight="1">
      <c r="A293" s="8"/>
      <c r="B293" s="11"/>
      <c r="C293" s="8"/>
      <c r="D293" s="12"/>
      <c r="E293" s="8"/>
      <c r="F293" s="18"/>
      <c r="G293" s="8"/>
      <c r="H293" s="8"/>
      <c r="I293" s="8"/>
      <c r="J293" s="8"/>
      <c r="K293" s="8"/>
      <c r="L293" s="8"/>
      <c r="M293" s="8"/>
      <c r="N293" s="8"/>
      <c r="O293" s="8"/>
      <c r="P293" s="8"/>
      <c r="Q293" s="8"/>
      <c r="R293" s="8"/>
      <c r="S293" s="8"/>
      <c r="T293" s="8"/>
      <c r="U293" s="8"/>
      <c r="V293" s="8"/>
      <c r="W293" s="8"/>
      <c r="X293" s="8"/>
      <c r="Y293" s="8"/>
    </row>
    <row r="294" ht="15.75" customHeight="1">
      <c r="A294" s="8"/>
      <c r="B294" s="11"/>
      <c r="C294" s="8"/>
      <c r="D294" s="12"/>
      <c r="E294" s="8"/>
      <c r="F294" s="18"/>
      <c r="G294" s="8"/>
      <c r="H294" s="8"/>
      <c r="I294" s="8"/>
      <c r="J294" s="8"/>
      <c r="K294" s="8"/>
      <c r="L294" s="8"/>
      <c r="M294" s="8"/>
      <c r="N294" s="8"/>
      <c r="O294" s="8"/>
      <c r="P294" s="8"/>
      <c r="Q294" s="8"/>
      <c r="R294" s="8"/>
      <c r="S294" s="8"/>
      <c r="T294" s="8"/>
      <c r="U294" s="8"/>
      <c r="V294" s="8"/>
      <c r="W294" s="8"/>
      <c r="X294" s="8"/>
      <c r="Y294" s="8"/>
    </row>
    <row r="295" ht="15.75" customHeight="1">
      <c r="A295" s="8"/>
      <c r="B295" s="11"/>
      <c r="C295" s="8"/>
      <c r="D295" s="12"/>
      <c r="E295" s="8"/>
      <c r="F295" s="18"/>
      <c r="G295" s="8"/>
      <c r="H295" s="8"/>
      <c r="I295" s="8"/>
      <c r="J295" s="8"/>
      <c r="K295" s="8"/>
      <c r="L295" s="8"/>
      <c r="M295" s="8"/>
      <c r="N295" s="8"/>
      <c r="O295" s="8"/>
      <c r="P295" s="8"/>
      <c r="Q295" s="8"/>
      <c r="R295" s="8"/>
      <c r="S295" s="8"/>
      <c r="T295" s="8"/>
      <c r="U295" s="8"/>
      <c r="V295" s="8"/>
      <c r="W295" s="8"/>
      <c r="X295" s="8"/>
      <c r="Y295" s="8"/>
    </row>
    <row r="296" ht="15.75" customHeight="1">
      <c r="A296" s="8"/>
      <c r="B296" s="11"/>
      <c r="C296" s="8"/>
      <c r="D296" s="12"/>
      <c r="E296" s="8"/>
      <c r="F296" s="18"/>
      <c r="G296" s="8"/>
      <c r="H296" s="8"/>
      <c r="I296" s="8"/>
      <c r="J296" s="8"/>
      <c r="K296" s="8"/>
      <c r="L296" s="8"/>
      <c r="M296" s="8"/>
      <c r="N296" s="8"/>
      <c r="O296" s="8"/>
      <c r="P296" s="8"/>
      <c r="Q296" s="8"/>
      <c r="R296" s="8"/>
      <c r="S296" s="8"/>
      <c r="T296" s="8"/>
      <c r="U296" s="8"/>
      <c r="V296" s="8"/>
      <c r="W296" s="8"/>
      <c r="X296" s="8"/>
      <c r="Y296" s="8"/>
    </row>
    <row r="297" ht="15.75" customHeight="1">
      <c r="A297" s="8"/>
      <c r="B297" s="11"/>
      <c r="C297" s="8"/>
      <c r="D297" s="12"/>
      <c r="E297" s="8"/>
      <c r="F297" s="18"/>
      <c r="G297" s="8"/>
      <c r="H297" s="8"/>
      <c r="I297" s="8"/>
      <c r="J297" s="8"/>
      <c r="K297" s="8"/>
      <c r="L297" s="8"/>
      <c r="M297" s="8"/>
      <c r="N297" s="8"/>
      <c r="O297" s="8"/>
      <c r="P297" s="8"/>
      <c r="Q297" s="8"/>
      <c r="R297" s="8"/>
      <c r="S297" s="8"/>
      <c r="T297" s="8"/>
      <c r="U297" s="8"/>
      <c r="V297" s="8"/>
      <c r="W297" s="8"/>
      <c r="X297" s="8"/>
      <c r="Y297" s="8"/>
    </row>
    <row r="298" ht="15.75" customHeight="1">
      <c r="A298" s="8"/>
      <c r="B298" s="11"/>
      <c r="C298" s="8"/>
      <c r="D298" s="12"/>
      <c r="E298" s="8"/>
      <c r="F298" s="18"/>
      <c r="G298" s="8"/>
      <c r="H298" s="8"/>
      <c r="I298" s="8"/>
      <c r="J298" s="8"/>
      <c r="K298" s="8"/>
      <c r="L298" s="8"/>
      <c r="M298" s="8"/>
      <c r="N298" s="8"/>
      <c r="O298" s="8"/>
      <c r="P298" s="8"/>
      <c r="Q298" s="8"/>
      <c r="R298" s="8"/>
      <c r="S298" s="8"/>
      <c r="T298" s="8"/>
      <c r="U298" s="8"/>
      <c r="V298" s="8"/>
      <c r="W298" s="8"/>
      <c r="X298" s="8"/>
      <c r="Y298" s="8"/>
    </row>
    <row r="299" ht="15.75" customHeight="1">
      <c r="A299" s="8"/>
      <c r="B299" s="11"/>
      <c r="C299" s="8"/>
      <c r="D299" s="12"/>
      <c r="E299" s="8"/>
      <c r="F299" s="18"/>
      <c r="G299" s="8"/>
      <c r="H299" s="8"/>
      <c r="I299" s="8"/>
      <c r="J299" s="8"/>
      <c r="K299" s="8"/>
      <c r="L299" s="8"/>
      <c r="M299" s="8"/>
      <c r="N299" s="8"/>
      <c r="O299" s="8"/>
      <c r="P299" s="8"/>
      <c r="Q299" s="8"/>
      <c r="R299" s="8"/>
      <c r="S299" s="8"/>
      <c r="T299" s="8"/>
      <c r="U299" s="8"/>
      <c r="V299" s="8"/>
      <c r="W299" s="8"/>
      <c r="X299" s="8"/>
      <c r="Y299" s="8"/>
    </row>
    <row r="300" ht="15.75" customHeight="1">
      <c r="A300" s="8"/>
      <c r="B300" s="11"/>
      <c r="C300" s="8"/>
      <c r="D300" s="12"/>
      <c r="E300" s="8"/>
      <c r="F300" s="18"/>
      <c r="G300" s="8"/>
      <c r="H300" s="8"/>
      <c r="I300" s="8"/>
      <c r="J300" s="8"/>
      <c r="K300" s="8"/>
      <c r="L300" s="8"/>
      <c r="M300" s="8"/>
      <c r="N300" s="8"/>
      <c r="O300" s="8"/>
      <c r="P300" s="8"/>
      <c r="Q300" s="8"/>
      <c r="R300" s="8"/>
      <c r="S300" s="8"/>
      <c r="T300" s="8"/>
      <c r="U300" s="8"/>
      <c r="V300" s="8"/>
      <c r="W300" s="8"/>
      <c r="X300" s="8"/>
      <c r="Y300" s="8"/>
    </row>
    <row r="301" ht="15.75" customHeight="1">
      <c r="A301" s="8"/>
      <c r="B301" s="11"/>
      <c r="C301" s="8"/>
      <c r="D301" s="12"/>
      <c r="E301" s="8"/>
      <c r="F301" s="18"/>
      <c r="G301" s="8"/>
      <c r="H301" s="8"/>
      <c r="I301" s="8"/>
      <c r="J301" s="8"/>
      <c r="K301" s="8"/>
      <c r="L301" s="8"/>
      <c r="M301" s="8"/>
      <c r="N301" s="8"/>
      <c r="O301" s="8"/>
      <c r="P301" s="8"/>
      <c r="Q301" s="8"/>
      <c r="R301" s="8"/>
      <c r="S301" s="8"/>
      <c r="T301" s="8"/>
      <c r="U301" s="8"/>
      <c r="V301" s="8"/>
      <c r="W301" s="8"/>
      <c r="X301" s="8"/>
      <c r="Y301" s="8"/>
    </row>
    <row r="302" ht="15.75" customHeight="1">
      <c r="A302" s="8"/>
      <c r="B302" s="11"/>
      <c r="C302" s="8"/>
      <c r="D302" s="12"/>
      <c r="E302" s="8"/>
      <c r="F302" s="18"/>
      <c r="G302" s="8"/>
      <c r="H302" s="8"/>
      <c r="I302" s="8"/>
      <c r="J302" s="8"/>
      <c r="K302" s="8"/>
      <c r="L302" s="8"/>
      <c r="M302" s="8"/>
      <c r="N302" s="8"/>
      <c r="O302" s="8"/>
      <c r="P302" s="8"/>
      <c r="Q302" s="8"/>
      <c r="R302" s="8"/>
      <c r="S302" s="8"/>
      <c r="T302" s="8"/>
      <c r="U302" s="8"/>
      <c r="V302" s="8"/>
      <c r="W302" s="8"/>
      <c r="X302" s="8"/>
      <c r="Y302" s="8"/>
    </row>
    <row r="303" ht="15.75" customHeight="1">
      <c r="A303" s="8"/>
      <c r="B303" s="11"/>
      <c r="C303" s="8"/>
      <c r="D303" s="12"/>
      <c r="E303" s="8"/>
      <c r="F303" s="18"/>
      <c r="G303" s="8"/>
      <c r="H303" s="8"/>
      <c r="I303" s="8"/>
      <c r="J303" s="8"/>
      <c r="K303" s="8"/>
      <c r="L303" s="8"/>
      <c r="M303" s="8"/>
      <c r="N303" s="8"/>
      <c r="O303" s="8"/>
      <c r="P303" s="8"/>
      <c r="Q303" s="8"/>
      <c r="R303" s="8"/>
      <c r="S303" s="8"/>
      <c r="T303" s="8"/>
      <c r="U303" s="8"/>
      <c r="V303" s="8"/>
      <c r="W303" s="8"/>
      <c r="X303" s="8"/>
      <c r="Y303" s="8"/>
    </row>
    <row r="304" ht="15.75" customHeight="1">
      <c r="A304" s="8"/>
      <c r="B304" s="11"/>
      <c r="C304" s="8"/>
      <c r="D304" s="12"/>
      <c r="E304" s="8"/>
      <c r="F304" s="18"/>
      <c r="G304" s="8"/>
      <c r="H304" s="8"/>
      <c r="I304" s="8"/>
      <c r="J304" s="8"/>
      <c r="K304" s="8"/>
      <c r="L304" s="8"/>
      <c r="M304" s="8"/>
      <c r="N304" s="8"/>
      <c r="O304" s="8"/>
      <c r="P304" s="8"/>
      <c r="Q304" s="8"/>
      <c r="R304" s="8"/>
      <c r="S304" s="8"/>
      <c r="T304" s="8"/>
      <c r="U304" s="8"/>
      <c r="V304" s="8"/>
      <c r="W304" s="8"/>
      <c r="X304" s="8"/>
      <c r="Y304" s="8"/>
    </row>
    <row r="305" ht="15.75" customHeight="1">
      <c r="A305" s="8"/>
      <c r="B305" s="11"/>
      <c r="C305" s="8"/>
      <c r="D305" s="12"/>
      <c r="E305" s="8"/>
      <c r="F305" s="18"/>
      <c r="G305" s="8"/>
      <c r="H305" s="8"/>
      <c r="I305" s="8"/>
      <c r="J305" s="8"/>
      <c r="K305" s="8"/>
      <c r="L305" s="8"/>
      <c r="M305" s="8"/>
      <c r="N305" s="8"/>
      <c r="O305" s="8"/>
      <c r="P305" s="8"/>
      <c r="Q305" s="8"/>
      <c r="R305" s="8"/>
      <c r="S305" s="8"/>
      <c r="T305" s="8"/>
      <c r="U305" s="8"/>
      <c r="V305" s="8"/>
      <c r="W305" s="8"/>
      <c r="X305" s="8"/>
      <c r="Y305" s="8"/>
    </row>
    <row r="306" ht="15.75" customHeight="1">
      <c r="A306" s="8"/>
      <c r="B306" s="11"/>
      <c r="C306" s="8"/>
      <c r="D306" s="12"/>
      <c r="E306" s="8"/>
      <c r="F306" s="18"/>
      <c r="G306" s="8"/>
      <c r="H306" s="8"/>
      <c r="I306" s="8"/>
      <c r="J306" s="8"/>
      <c r="K306" s="8"/>
      <c r="L306" s="8"/>
      <c r="M306" s="8"/>
      <c r="N306" s="8"/>
      <c r="O306" s="8"/>
      <c r="P306" s="8"/>
      <c r="Q306" s="8"/>
      <c r="R306" s="8"/>
      <c r="S306" s="8"/>
      <c r="T306" s="8"/>
      <c r="U306" s="8"/>
      <c r="V306" s="8"/>
      <c r="W306" s="8"/>
      <c r="X306" s="8"/>
      <c r="Y306" s="8"/>
    </row>
    <row r="307" ht="15.75" customHeight="1">
      <c r="A307" s="8"/>
      <c r="B307" s="11"/>
      <c r="C307" s="8"/>
      <c r="D307" s="12"/>
      <c r="E307" s="8"/>
      <c r="F307" s="18"/>
      <c r="G307" s="8"/>
      <c r="H307" s="8"/>
      <c r="I307" s="8"/>
      <c r="J307" s="8"/>
      <c r="K307" s="8"/>
      <c r="L307" s="8"/>
      <c r="M307" s="8"/>
      <c r="N307" s="8"/>
      <c r="O307" s="8"/>
      <c r="P307" s="8"/>
      <c r="Q307" s="8"/>
      <c r="R307" s="8"/>
      <c r="S307" s="8"/>
      <c r="T307" s="8"/>
      <c r="U307" s="8"/>
      <c r="V307" s="8"/>
      <c r="W307" s="8"/>
      <c r="X307" s="8"/>
      <c r="Y307" s="8"/>
    </row>
    <row r="308" ht="15.75" customHeight="1">
      <c r="A308" s="8"/>
      <c r="B308" s="11"/>
      <c r="C308" s="8"/>
      <c r="D308" s="12"/>
      <c r="E308" s="8"/>
      <c r="F308" s="18"/>
      <c r="G308" s="8"/>
      <c r="H308" s="8"/>
      <c r="I308" s="8"/>
      <c r="J308" s="8"/>
      <c r="K308" s="8"/>
      <c r="L308" s="8"/>
      <c r="M308" s="8"/>
      <c r="N308" s="8"/>
      <c r="O308" s="8"/>
      <c r="P308" s="8"/>
      <c r="Q308" s="8"/>
      <c r="R308" s="8"/>
      <c r="S308" s="8"/>
      <c r="T308" s="8"/>
      <c r="U308" s="8"/>
      <c r="V308" s="8"/>
      <c r="W308" s="8"/>
      <c r="X308" s="8"/>
      <c r="Y308" s="8"/>
    </row>
    <row r="309" ht="15.75" customHeight="1">
      <c r="A309" s="8"/>
      <c r="B309" s="11"/>
      <c r="C309" s="8"/>
      <c r="D309" s="12"/>
      <c r="E309" s="8"/>
      <c r="F309" s="18"/>
      <c r="G309" s="8"/>
      <c r="H309" s="8"/>
      <c r="I309" s="8"/>
      <c r="J309" s="8"/>
      <c r="K309" s="8"/>
      <c r="L309" s="8"/>
      <c r="M309" s="8"/>
      <c r="N309" s="8"/>
      <c r="O309" s="8"/>
      <c r="P309" s="8"/>
      <c r="Q309" s="8"/>
      <c r="R309" s="8"/>
      <c r="S309" s="8"/>
      <c r="T309" s="8"/>
      <c r="U309" s="8"/>
      <c r="V309" s="8"/>
      <c r="W309" s="8"/>
      <c r="X309" s="8"/>
      <c r="Y309" s="8"/>
    </row>
    <row r="310" ht="15.75" customHeight="1">
      <c r="A310" s="8"/>
      <c r="B310" s="11"/>
      <c r="C310" s="8"/>
      <c r="D310" s="12"/>
      <c r="E310" s="8"/>
      <c r="F310" s="18"/>
      <c r="G310" s="8"/>
      <c r="H310" s="8"/>
      <c r="I310" s="8"/>
      <c r="J310" s="8"/>
      <c r="K310" s="8"/>
      <c r="L310" s="8"/>
      <c r="M310" s="8"/>
      <c r="N310" s="8"/>
      <c r="O310" s="8"/>
      <c r="P310" s="8"/>
      <c r="Q310" s="8"/>
      <c r="R310" s="8"/>
      <c r="S310" s="8"/>
      <c r="T310" s="8"/>
      <c r="U310" s="8"/>
      <c r="V310" s="8"/>
      <c r="W310" s="8"/>
      <c r="X310" s="8"/>
      <c r="Y310" s="8"/>
    </row>
    <row r="311" ht="15.75" customHeight="1">
      <c r="A311" s="8"/>
      <c r="B311" s="11"/>
      <c r="C311" s="8"/>
      <c r="D311" s="12"/>
      <c r="E311" s="8"/>
      <c r="F311" s="18"/>
      <c r="G311" s="8"/>
      <c r="H311" s="8"/>
      <c r="I311" s="8"/>
      <c r="J311" s="8"/>
      <c r="K311" s="8"/>
      <c r="L311" s="8"/>
      <c r="M311" s="8"/>
      <c r="N311" s="8"/>
      <c r="O311" s="8"/>
      <c r="P311" s="8"/>
      <c r="Q311" s="8"/>
      <c r="R311" s="8"/>
      <c r="S311" s="8"/>
      <c r="T311" s="8"/>
      <c r="U311" s="8"/>
      <c r="V311" s="8"/>
      <c r="W311" s="8"/>
      <c r="X311" s="8"/>
      <c r="Y311" s="8"/>
    </row>
    <row r="312" ht="15.75" customHeight="1">
      <c r="A312" s="8"/>
      <c r="B312" s="11"/>
      <c r="C312" s="8"/>
      <c r="D312" s="12"/>
      <c r="E312" s="8"/>
      <c r="F312" s="18"/>
      <c r="G312" s="8"/>
      <c r="H312" s="8"/>
      <c r="I312" s="8"/>
      <c r="J312" s="8"/>
      <c r="K312" s="8"/>
      <c r="L312" s="8"/>
      <c r="M312" s="8"/>
      <c r="N312" s="8"/>
      <c r="O312" s="8"/>
      <c r="P312" s="8"/>
      <c r="Q312" s="8"/>
      <c r="R312" s="8"/>
      <c r="S312" s="8"/>
      <c r="T312" s="8"/>
      <c r="U312" s="8"/>
      <c r="V312" s="8"/>
      <c r="W312" s="8"/>
      <c r="X312" s="8"/>
      <c r="Y312" s="8"/>
    </row>
    <row r="313" ht="15.75" customHeight="1">
      <c r="A313" s="8"/>
      <c r="B313" s="11"/>
      <c r="C313" s="8"/>
      <c r="D313" s="12"/>
      <c r="E313" s="8"/>
      <c r="F313" s="18"/>
      <c r="G313" s="8"/>
      <c r="H313" s="8"/>
      <c r="I313" s="8"/>
      <c r="J313" s="8"/>
      <c r="K313" s="8"/>
      <c r="L313" s="8"/>
      <c r="M313" s="8"/>
      <c r="N313" s="8"/>
      <c r="O313" s="8"/>
      <c r="P313" s="8"/>
      <c r="Q313" s="8"/>
      <c r="R313" s="8"/>
      <c r="S313" s="8"/>
      <c r="T313" s="8"/>
      <c r="U313" s="8"/>
      <c r="V313" s="8"/>
      <c r="W313" s="8"/>
      <c r="X313" s="8"/>
      <c r="Y313" s="8"/>
    </row>
    <row r="314" ht="15.75" customHeight="1">
      <c r="A314" s="8"/>
      <c r="B314" s="11"/>
      <c r="C314" s="8"/>
      <c r="D314" s="12"/>
      <c r="E314" s="8"/>
      <c r="F314" s="18"/>
      <c r="G314" s="8"/>
      <c r="H314" s="8"/>
      <c r="I314" s="8"/>
      <c r="J314" s="8"/>
      <c r="K314" s="8"/>
      <c r="L314" s="8"/>
      <c r="M314" s="8"/>
      <c r="N314" s="8"/>
      <c r="O314" s="8"/>
      <c r="P314" s="8"/>
      <c r="Q314" s="8"/>
      <c r="R314" s="8"/>
      <c r="S314" s="8"/>
      <c r="T314" s="8"/>
      <c r="U314" s="8"/>
      <c r="V314" s="8"/>
      <c r="W314" s="8"/>
      <c r="X314" s="8"/>
      <c r="Y314" s="8"/>
    </row>
    <row r="315" ht="15.75" customHeight="1">
      <c r="A315" s="8"/>
      <c r="B315" s="11"/>
      <c r="C315" s="8"/>
      <c r="D315" s="12"/>
      <c r="E315" s="8"/>
      <c r="F315" s="18"/>
      <c r="G315" s="8"/>
      <c r="H315" s="8"/>
      <c r="I315" s="8"/>
      <c r="J315" s="8"/>
      <c r="K315" s="8"/>
      <c r="L315" s="8"/>
      <c r="M315" s="8"/>
      <c r="N315" s="8"/>
      <c r="O315" s="8"/>
      <c r="P315" s="8"/>
      <c r="Q315" s="8"/>
      <c r="R315" s="8"/>
      <c r="S315" s="8"/>
      <c r="T315" s="8"/>
      <c r="U315" s="8"/>
      <c r="V315" s="8"/>
      <c r="W315" s="8"/>
      <c r="X315" s="8"/>
      <c r="Y315" s="8"/>
    </row>
    <row r="316" ht="15.75" customHeight="1">
      <c r="A316" s="8"/>
      <c r="B316" s="11"/>
      <c r="C316" s="8"/>
      <c r="D316" s="12"/>
      <c r="E316" s="8"/>
      <c r="F316" s="18"/>
      <c r="G316" s="8"/>
      <c r="H316" s="8"/>
      <c r="I316" s="8"/>
      <c r="J316" s="8"/>
      <c r="K316" s="8"/>
      <c r="L316" s="8"/>
      <c r="M316" s="8"/>
      <c r="N316" s="8"/>
      <c r="O316" s="8"/>
      <c r="P316" s="8"/>
      <c r="Q316" s="8"/>
      <c r="R316" s="8"/>
      <c r="S316" s="8"/>
      <c r="T316" s="8"/>
      <c r="U316" s="8"/>
      <c r="V316" s="8"/>
      <c r="W316" s="8"/>
      <c r="X316" s="8"/>
      <c r="Y316" s="8"/>
    </row>
    <row r="317" ht="15.75" customHeight="1">
      <c r="A317" s="8"/>
      <c r="B317" s="11"/>
      <c r="C317" s="8"/>
      <c r="D317" s="12"/>
      <c r="E317" s="8"/>
      <c r="F317" s="18"/>
      <c r="G317" s="8"/>
      <c r="H317" s="8"/>
      <c r="I317" s="8"/>
      <c r="J317" s="8"/>
      <c r="K317" s="8"/>
      <c r="L317" s="8"/>
      <c r="M317" s="8"/>
      <c r="N317" s="8"/>
      <c r="O317" s="8"/>
      <c r="P317" s="8"/>
      <c r="Q317" s="8"/>
      <c r="R317" s="8"/>
      <c r="S317" s="8"/>
      <c r="T317" s="8"/>
      <c r="U317" s="8"/>
      <c r="V317" s="8"/>
      <c r="W317" s="8"/>
      <c r="X317" s="8"/>
      <c r="Y317" s="8"/>
    </row>
    <row r="318" ht="15.75" customHeight="1">
      <c r="A318" s="8"/>
      <c r="B318" s="11"/>
      <c r="C318" s="8"/>
      <c r="D318" s="12"/>
      <c r="E318" s="8"/>
      <c r="F318" s="18"/>
      <c r="G318" s="8"/>
      <c r="H318" s="8"/>
      <c r="I318" s="8"/>
      <c r="J318" s="8"/>
      <c r="K318" s="8"/>
      <c r="L318" s="8"/>
      <c r="M318" s="8"/>
      <c r="N318" s="8"/>
      <c r="O318" s="8"/>
      <c r="P318" s="8"/>
      <c r="Q318" s="8"/>
      <c r="R318" s="8"/>
      <c r="S318" s="8"/>
      <c r="T318" s="8"/>
      <c r="U318" s="8"/>
      <c r="V318" s="8"/>
      <c r="W318" s="8"/>
      <c r="X318" s="8"/>
      <c r="Y318" s="8"/>
    </row>
    <row r="319" ht="15.75" customHeight="1">
      <c r="A319" s="8"/>
      <c r="B319" s="11"/>
      <c r="C319" s="8"/>
      <c r="D319" s="12"/>
      <c r="E319" s="8"/>
      <c r="F319" s="18"/>
      <c r="G319" s="8"/>
      <c r="H319" s="8"/>
      <c r="I319" s="8"/>
      <c r="J319" s="8"/>
      <c r="K319" s="8"/>
      <c r="L319" s="8"/>
      <c r="M319" s="8"/>
      <c r="N319" s="8"/>
      <c r="O319" s="8"/>
      <c r="P319" s="8"/>
      <c r="Q319" s="8"/>
      <c r="R319" s="8"/>
      <c r="S319" s="8"/>
      <c r="T319" s="8"/>
      <c r="U319" s="8"/>
      <c r="V319" s="8"/>
      <c r="W319" s="8"/>
      <c r="X319" s="8"/>
      <c r="Y319" s="8"/>
    </row>
    <row r="320" ht="15.75" customHeight="1">
      <c r="A320" s="8"/>
      <c r="B320" s="11"/>
      <c r="C320" s="8"/>
      <c r="D320" s="12"/>
      <c r="E320" s="8"/>
      <c r="F320" s="18"/>
      <c r="G320" s="8"/>
      <c r="H320" s="8"/>
      <c r="I320" s="8"/>
      <c r="J320" s="8"/>
      <c r="K320" s="8"/>
      <c r="L320" s="8"/>
      <c r="M320" s="8"/>
      <c r="N320" s="8"/>
      <c r="O320" s="8"/>
      <c r="P320" s="8"/>
      <c r="Q320" s="8"/>
      <c r="R320" s="8"/>
      <c r="S320" s="8"/>
      <c r="T320" s="8"/>
      <c r="U320" s="8"/>
      <c r="V320" s="8"/>
      <c r="W320" s="8"/>
      <c r="X320" s="8"/>
      <c r="Y320" s="8"/>
    </row>
    <row r="321" ht="15.75" customHeight="1">
      <c r="E321" s="20"/>
      <c r="F321" s="20"/>
    </row>
    <row r="322" ht="15.75" customHeight="1">
      <c r="E322" s="20"/>
      <c r="F322" s="20"/>
    </row>
    <row r="323" ht="15.75" customHeight="1">
      <c r="E323" s="20"/>
      <c r="F323" s="20"/>
    </row>
    <row r="324" ht="15.75" customHeight="1">
      <c r="E324" s="20"/>
      <c r="F324" s="20"/>
    </row>
    <row r="325" ht="15.75" customHeight="1">
      <c r="E325" s="20"/>
      <c r="F325" s="20"/>
    </row>
    <row r="326" ht="15.75" customHeight="1">
      <c r="E326" s="20"/>
      <c r="F326" s="20"/>
    </row>
    <row r="327" ht="15.75" customHeight="1">
      <c r="E327" s="20"/>
      <c r="F327" s="20"/>
    </row>
    <row r="328" ht="15.75" customHeight="1">
      <c r="E328" s="20"/>
      <c r="F328" s="20"/>
    </row>
    <row r="329" ht="15.75" customHeight="1">
      <c r="E329" s="20"/>
      <c r="F329" s="20"/>
    </row>
    <row r="330" ht="15.75" customHeight="1">
      <c r="E330" s="20"/>
      <c r="F330" s="20"/>
    </row>
    <row r="331" ht="15.75" customHeight="1">
      <c r="E331" s="20"/>
      <c r="F331" s="20"/>
    </row>
    <row r="332" ht="15.75" customHeight="1">
      <c r="E332" s="20"/>
      <c r="F332" s="20"/>
    </row>
    <row r="333" ht="15.75" customHeight="1">
      <c r="E333" s="20"/>
      <c r="F333" s="20"/>
    </row>
    <row r="334" ht="15.75" customHeight="1">
      <c r="E334" s="20"/>
      <c r="F334" s="20"/>
    </row>
    <row r="335" ht="15.75" customHeight="1">
      <c r="E335" s="20"/>
      <c r="F335" s="20"/>
    </row>
    <row r="336" ht="15.75" customHeight="1">
      <c r="E336" s="20"/>
      <c r="F336" s="20"/>
    </row>
    <row r="337" ht="15.75" customHeight="1">
      <c r="E337" s="20"/>
      <c r="F337" s="20"/>
    </row>
    <row r="338" ht="15.75" customHeight="1">
      <c r="E338" s="20"/>
      <c r="F338" s="20"/>
    </row>
    <row r="339" ht="15.75" customHeight="1">
      <c r="E339" s="20"/>
      <c r="F339" s="20"/>
    </row>
    <row r="340" ht="15.75" customHeight="1">
      <c r="E340" s="20"/>
      <c r="F340" s="20"/>
    </row>
    <row r="341" ht="15.75" customHeight="1">
      <c r="E341" s="20"/>
      <c r="F341" s="20"/>
    </row>
    <row r="342" ht="15.75" customHeight="1">
      <c r="E342" s="20"/>
      <c r="F342" s="20"/>
    </row>
    <row r="343" ht="15.75" customHeight="1">
      <c r="E343" s="20"/>
      <c r="F343" s="20"/>
    </row>
    <row r="344" ht="15.75" customHeight="1">
      <c r="E344" s="20"/>
      <c r="F344" s="20"/>
    </row>
    <row r="345" ht="15.75" customHeight="1">
      <c r="E345" s="20"/>
      <c r="F345" s="20"/>
    </row>
    <row r="346" ht="15.75" customHeight="1">
      <c r="E346" s="20"/>
      <c r="F346" s="20"/>
    </row>
    <row r="347" ht="15.75" customHeight="1">
      <c r="E347" s="20"/>
      <c r="F347" s="20"/>
    </row>
    <row r="348" ht="15.75" customHeight="1">
      <c r="E348" s="20"/>
      <c r="F348" s="20"/>
    </row>
    <row r="349" ht="15.75" customHeight="1">
      <c r="E349" s="20"/>
      <c r="F349" s="20"/>
    </row>
    <row r="350" ht="15.75" customHeight="1">
      <c r="E350" s="20"/>
      <c r="F350" s="20"/>
    </row>
    <row r="351" ht="15.75" customHeight="1">
      <c r="E351" s="20"/>
      <c r="F351" s="20"/>
    </row>
    <row r="352" ht="15.75" customHeight="1">
      <c r="E352" s="20"/>
      <c r="F352" s="20"/>
    </row>
    <row r="353" ht="15.75" customHeight="1">
      <c r="E353" s="20"/>
      <c r="F353" s="20"/>
    </row>
    <row r="354" ht="15.75" customHeight="1">
      <c r="E354" s="20"/>
      <c r="F354" s="20"/>
    </row>
    <row r="355" ht="15.75" customHeight="1">
      <c r="E355" s="20"/>
      <c r="F355" s="20"/>
    </row>
    <row r="356" ht="15.75" customHeight="1">
      <c r="E356" s="20"/>
      <c r="F356" s="20"/>
    </row>
    <row r="357" ht="15.75" customHeight="1">
      <c r="E357" s="20"/>
      <c r="F357" s="20"/>
    </row>
    <row r="358" ht="15.75" customHeight="1">
      <c r="E358" s="20"/>
      <c r="F358" s="20"/>
    </row>
    <row r="359" ht="15.75" customHeight="1">
      <c r="E359" s="20"/>
      <c r="F359" s="20"/>
    </row>
    <row r="360" ht="15.75" customHeight="1">
      <c r="E360" s="20"/>
      <c r="F360" s="20"/>
    </row>
    <row r="361" ht="15.75" customHeight="1">
      <c r="E361" s="20"/>
      <c r="F361" s="20"/>
    </row>
    <row r="362" ht="15.75" customHeight="1">
      <c r="E362" s="20"/>
      <c r="F362" s="20"/>
    </row>
    <row r="363" ht="15.75" customHeight="1">
      <c r="E363" s="20"/>
      <c r="F363" s="20"/>
    </row>
    <row r="364" ht="15.75" customHeight="1">
      <c r="E364" s="20"/>
      <c r="F364" s="20"/>
    </row>
    <row r="365" ht="15.75" customHeight="1">
      <c r="E365" s="20"/>
      <c r="F365" s="20"/>
    </row>
    <row r="366" ht="15.75" customHeight="1">
      <c r="E366" s="20"/>
      <c r="F366" s="20"/>
    </row>
    <row r="367" ht="15.75" customHeight="1">
      <c r="E367" s="20"/>
      <c r="F367" s="20"/>
    </row>
    <row r="368" ht="15.75" customHeight="1">
      <c r="E368" s="20"/>
      <c r="F368" s="20"/>
    </row>
    <row r="369" ht="15.75" customHeight="1">
      <c r="E369" s="20"/>
      <c r="F369" s="20"/>
    </row>
    <row r="370" ht="15.75" customHeight="1">
      <c r="E370" s="20"/>
      <c r="F370" s="20"/>
    </row>
    <row r="371" ht="15.75" customHeight="1">
      <c r="E371" s="20"/>
      <c r="F371" s="20"/>
    </row>
    <row r="372" ht="15.75" customHeight="1">
      <c r="E372" s="20"/>
      <c r="F372" s="20"/>
    </row>
    <row r="373" ht="15.75" customHeight="1">
      <c r="E373" s="20"/>
      <c r="F373" s="20"/>
    </row>
    <row r="374" ht="15.75" customHeight="1">
      <c r="E374" s="20"/>
      <c r="F374" s="20"/>
    </row>
    <row r="375" ht="15.75" customHeight="1">
      <c r="E375" s="20"/>
      <c r="F375" s="20"/>
    </row>
    <row r="376" ht="15.75" customHeight="1">
      <c r="E376" s="20"/>
      <c r="F376" s="20"/>
    </row>
    <row r="377" ht="15.75" customHeight="1">
      <c r="E377" s="20"/>
      <c r="F377" s="20"/>
    </row>
    <row r="378" ht="15.75" customHeight="1">
      <c r="E378" s="20"/>
      <c r="F378" s="20"/>
    </row>
    <row r="379" ht="15.75" customHeight="1">
      <c r="E379" s="20"/>
      <c r="F379" s="20"/>
    </row>
    <row r="380" ht="15.75" customHeight="1">
      <c r="E380" s="20"/>
      <c r="F380" s="20"/>
    </row>
    <row r="381" ht="15.75" customHeight="1">
      <c r="E381" s="20"/>
      <c r="F381" s="20"/>
    </row>
    <row r="382" ht="15.75" customHeight="1">
      <c r="E382" s="20"/>
      <c r="F382" s="20"/>
    </row>
    <row r="383" ht="15.75" customHeight="1">
      <c r="E383" s="20"/>
      <c r="F383" s="20"/>
    </row>
    <row r="384" ht="15.75" customHeight="1">
      <c r="E384" s="20"/>
      <c r="F384" s="20"/>
    </row>
    <row r="385" ht="15.75" customHeight="1">
      <c r="E385" s="20"/>
      <c r="F385" s="20"/>
    </row>
    <row r="386" ht="15.75" customHeight="1">
      <c r="E386" s="20"/>
      <c r="F386" s="20"/>
    </row>
    <row r="387" ht="15.75" customHeight="1">
      <c r="E387" s="20"/>
      <c r="F387" s="20"/>
    </row>
    <row r="388" ht="15.75" customHeight="1">
      <c r="E388" s="20"/>
      <c r="F388" s="20"/>
    </row>
    <row r="389" ht="15.75" customHeight="1">
      <c r="E389" s="20"/>
      <c r="F389" s="20"/>
    </row>
    <row r="390" ht="15.75" customHeight="1">
      <c r="E390" s="20"/>
      <c r="F390" s="20"/>
    </row>
    <row r="391" ht="15.75" customHeight="1">
      <c r="E391" s="20"/>
      <c r="F391" s="20"/>
    </row>
    <row r="392" ht="15.75" customHeight="1">
      <c r="E392" s="20"/>
      <c r="F392" s="20"/>
    </row>
    <row r="393" ht="15.75" customHeight="1">
      <c r="E393" s="20"/>
      <c r="F393" s="20"/>
    </row>
    <row r="394" ht="15.75" customHeight="1">
      <c r="E394" s="20"/>
      <c r="F394" s="20"/>
    </row>
    <row r="395" ht="15.75" customHeight="1">
      <c r="E395" s="20"/>
      <c r="F395" s="20"/>
    </row>
    <row r="396" ht="15.75" customHeight="1">
      <c r="E396" s="20"/>
      <c r="F396" s="20"/>
    </row>
    <row r="397" ht="15.75" customHeight="1">
      <c r="E397" s="20"/>
      <c r="F397" s="20"/>
    </row>
    <row r="398" ht="15.75" customHeight="1">
      <c r="E398" s="20"/>
      <c r="F398" s="20"/>
    </row>
    <row r="399" ht="15.75" customHeight="1">
      <c r="E399" s="20"/>
      <c r="F399" s="20"/>
    </row>
    <row r="400" ht="15.75" customHeight="1">
      <c r="E400" s="20"/>
      <c r="F400" s="20"/>
    </row>
    <row r="401" ht="15.75" customHeight="1">
      <c r="E401" s="20"/>
      <c r="F401" s="20"/>
    </row>
    <row r="402" ht="15.75" customHeight="1">
      <c r="E402" s="20"/>
      <c r="F402" s="20"/>
    </row>
    <row r="403" ht="15.75" customHeight="1">
      <c r="E403" s="20"/>
      <c r="F403" s="20"/>
    </row>
    <row r="404" ht="15.75" customHeight="1">
      <c r="E404" s="20"/>
      <c r="F404" s="20"/>
    </row>
    <row r="405" ht="15.75" customHeight="1">
      <c r="E405" s="20"/>
      <c r="F405" s="20"/>
    </row>
    <row r="406" ht="15.75" customHeight="1">
      <c r="E406" s="20"/>
      <c r="F406" s="20"/>
    </row>
    <row r="407" ht="15.75" customHeight="1">
      <c r="E407" s="20"/>
      <c r="F407" s="20"/>
    </row>
    <row r="408" ht="15.75" customHeight="1">
      <c r="E408" s="20"/>
      <c r="F408" s="20"/>
    </row>
    <row r="409" ht="15.75" customHeight="1">
      <c r="E409" s="20"/>
      <c r="F409" s="20"/>
    </row>
    <row r="410" ht="15.75" customHeight="1">
      <c r="E410" s="20"/>
      <c r="F410" s="20"/>
    </row>
    <row r="411" ht="15.75" customHeight="1">
      <c r="E411" s="20"/>
      <c r="F411" s="20"/>
    </row>
    <row r="412" ht="15.75" customHeight="1">
      <c r="E412" s="20"/>
      <c r="F412" s="20"/>
    </row>
    <row r="413" ht="15.75" customHeight="1">
      <c r="E413" s="20"/>
      <c r="F413" s="20"/>
    </row>
    <row r="414" ht="15.75" customHeight="1">
      <c r="E414" s="20"/>
      <c r="F414" s="20"/>
    </row>
    <row r="415" ht="15.75" customHeight="1">
      <c r="E415" s="20"/>
      <c r="F415" s="20"/>
    </row>
    <row r="416" ht="15.75" customHeight="1">
      <c r="E416" s="20"/>
      <c r="F416" s="20"/>
    </row>
    <row r="417" ht="15.75" customHeight="1">
      <c r="E417" s="20"/>
      <c r="F417" s="20"/>
    </row>
    <row r="418" ht="15.75" customHeight="1">
      <c r="E418" s="20"/>
      <c r="F418" s="20"/>
    </row>
    <row r="419" ht="15.75" customHeight="1">
      <c r="E419" s="20"/>
      <c r="F419" s="20"/>
    </row>
    <row r="420" ht="15.75" customHeight="1">
      <c r="E420" s="20"/>
      <c r="F420" s="20"/>
    </row>
    <row r="421" ht="15.75" customHeight="1">
      <c r="E421" s="20"/>
      <c r="F421" s="20"/>
    </row>
    <row r="422" ht="15.75" customHeight="1">
      <c r="E422" s="20"/>
      <c r="F422" s="20"/>
    </row>
    <row r="423" ht="15.75" customHeight="1">
      <c r="E423" s="20"/>
      <c r="F423" s="20"/>
    </row>
    <row r="424" ht="15.75" customHeight="1">
      <c r="E424" s="20"/>
      <c r="F424" s="20"/>
    </row>
    <row r="425" ht="15.75" customHeight="1">
      <c r="E425" s="20"/>
      <c r="F425" s="20"/>
    </row>
    <row r="426" ht="15.75" customHeight="1">
      <c r="E426" s="20"/>
      <c r="F426" s="20"/>
    </row>
    <row r="427" ht="15.75" customHeight="1">
      <c r="E427" s="20"/>
      <c r="F427" s="20"/>
    </row>
    <row r="428" ht="15.75" customHeight="1">
      <c r="E428" s="20"/>
      <c r="F428" s="20"/>
    </row>
    <row r="429" ht="15.75" customHeight="1">
      <c r="E429" s="20"/>
      <c r="F429" s="20"/>
    </row>
    <row r="430" ht="15.75" customHeight="1">
      <c r="E430" s="20"/>
      <c r="F430" s="20"/>
    </row>
    <row r="431" ht="15.75" customHeight="1">
      <c r="E431" s="20"/>
      <c r="F431" s="20"/>
    </row>
    <row r="432" ht="15.75" customHeight="1">
      <c r="E432" s="20"/>
      <c r="F432" s="20"/>
    </row>
    <row r="433" ht="15.75" customHeight="1">
      <c r="E433" s="20"/>
      <c r="F433" s="20"/>
    </row>
    <row r="434" ht="15.75" customHeight="1">
      <c r="E434" s="20"/>
      <c r="F434" s="20"/>
    </row>
    <row r="435" ht="15.75" customHeight="1">
      <c r="E435" s="20"/>
      <c r="F435" s="20"/>
    </row>
    <row r="436" ht="15.75" customHeight="1">
      <c r="E436" s="20"/>
      <c r="F436" s="20"/>
    </row>
    <row r="437" ht="15.75" customHeight="1">
      <c r="E437" s="20"/>
      <c r="F437" s="20"/>
    </row>
    <row r="438" ht="15.75" customHeight="1">
      <c r="E438" s="20"/>
      <c r="F438" s="20"/>
    </row>
    <row r="439" ht="15.75" customHeight="1">
      <c r="E439" s="20"/>
      <c r="F439" s="20"/>
    </row>
    <row r="440" ht="15.75" customHeight="1">
      <c r="E440" s="20"/>
      <c r="F440" s="20"/>
    </row>
    <row r="441" ht="15.75" customHeight="1">
      <c r="E441" s="20"/>
      <c r="F441" s="20"/>
    </row>
    <row r="442" ht="15.75" customHeight="1">
      <c r="E442" s="20"/>
      <c r="F442" s="20"/>
    </row>
    <row r="443" ht="15.75" customHeight="1">
      <c r="E443" s="20"/>
      <c r="F443" s="20"/>
    </row>
    <row r="444" ht="15.75" customHeight="1">
      <c r="E444" s="20"/>
      <c r="F444" s="20"/>
    </row>
    <row r="445" ht="15.75" customHeight="1">
      <c r="E445" s="20"/>
      <c r="F445" s="20"/>
    </row>
    <row r="446" ht="15.75" customHeight="1">
      <c r="E446" s="20"/>
      <c r="F446" s="20"/>
    </row>
    <row r="447" ht="15.75" customHeight="1">
      <c r="E447" s="20"/>
      <c r="F447" s="20"/>
    </row>
    <row r="448" ht="15.75" customHeight="1">
      <c r="E448" s="20"/>
      <c r="F448" s="20"/>
    </row>
    <row r="449" ht="15.75" customHeight="1">
      <c r="E449" s="20"/>
      <c r="F449" s="20"/>
    </row>
    <row r="450" ht="15.75" customHeight="1">
      <c r="E450" s="20"/>
      <c r="F450" s="20"/>
    </row>
    <row r="451" ht="15.75" customHeight="1">
      <c r="E451" s="20"/>
      <c r="F451" s="20"/>
    </row>
    <row r="452" ht="15.75" customHeight="1">
      <c r="E452" s="20"/>
      <c r="F452" s="20"/>
    </row>
    <row r="453" ht="15.75" customHeight="1">
      <c r="E453" s="20"/>
      <c r="F453" s="20"/>
    </row>
    <row r="454" ht="15.75" customHeight="1">
      <c r="E454" s="20"/>
      <c r="F454" s="20"/>
    </row>
    <row r="455" ht="15.75" customHeight="1">
      <c r="E455" s="20"/>
      <c r="F455" s="20"/>
    </row>
    <row r="456" ht="15.75" customHeight="1">
      <c r="E456" s="20"/>
      <c r="F456" s="20"/>
    </row>
    <row r="457" ht="15.75" customHeight="1">
      <c r="E457" s="20"/>
      <c r="F457" s="20"/>
    </row>
    <row r="458" ht="15.75" customHeight="1">
      <c r="E458" s="20"/>
      <c r="F458" s="20"/>
    </row>
    <row r="459" ht="15.75" customHeight="1">
      <c r="E459" s="20"/>
      <c r="F459" s="20"/>
    </row>
    <row r="460" ht="15.75" customHeight="1">
      <c r="E460" s="20"/>
      <c r="F460" s="20"/>
    </row>
    <row r="461" ht="15.75" customHeight="1">
      <c r="E461" s="20"/>
      <c r="F461" s="20"/>
    </row>
    <row r="462" ht="15.75" customHeight="1">
      <c r="E462" s="20"/>
      <c r="F462" s="20"/>
    </row>
    <row r="463" ht="15.75" customHeight="1">
      <c r="E463" s="20"/>
      <c r="F463" s="20"/>
    </row>
    <row r="464" ht="15.75" customHeight="1">
      <c r="E464" s="20"/>
      <c r="F464" s="20"/>
    </row>
    <row r="465" ht="15.75" customHeight="1">
      <c r="E465" s="20"/>
      <c r="F465" s="20"/>
    </row>
    <row r="466" ht="15.75" customHeight="1">
      <c r="E466" s="20"/>
      <c r="F466" s="20"/>
    </row>
    <row r="467" ht="15.75" customHeight="1">
      <c r="E467" s="20"/>
      <c r="F467" s="20"/>
    </row>
    <row r="468" ht="15.75" customHeight="1">
      <c r="E468" s="20"/>
      <c r="F468" s="20"/>
    </row>
    <row r="469" ht="15.75" customHeight="1">
      <c r="E469" s="20"/>
      <c r="F469" s="20"/>
    </row>
    <row r="470" ht="15.75" customHeight="1">
      <c r="E470" s="20"/>
      <c r="F470" s="20"/>
    </row>
    <row r="471" ht="15.75" customHeight="1">
      <c r="E471" s="20"/>
      <c r="F471" s="20"/>
    </row>
    <row r="472" ht="15.75" customHeight="1">
      <c r="E472" s="20"/>
      <c r="F472" s="20"/>
    </row>
    <row r="473" ht="15.75" customHeight="1">
      <c r="E473" s="20"/>
      <c r="F473" s="20"/>
    </row>
    <row r="474" ht="15.75" customHeight="1">
      <c r="E474" s="20"/>
      <c r="F474" s="20"/>
    </row>
    <row r="475" ht="15.75" customHeight="1">
      <c r="E475" s="20"/>
      <c r="F475" s="20"/>
    </row>
    <row r="476" ht="15.75" customHeight="1">
      <c r="E476" s="20"/>
      <c r="F476" s="20"/>
    </row>
    <row r="477" ht="15.75" customHeight="1">
      <c r="E477" s="20"/>
      <c r="F477" s="20"/>
    </row>
    <row r="478" ht="15.75" customHeight="1">
      <c r="E478" s="20"/>
      <c r="F478" s="20"/>
    </row>
    <row r="479" ht="15.75" customHeight="1">
      <c r="E479" s="20"/>
      <c r="F479" s="20"/>
    </row>
    <row r="480" ht="15.75" customHeight="1">
      <c r="E480" s="20"/>
      <c r="F480" s="20"/>
    </row>
    <row r="481" ht="15.75" customHeight="1">
      <c r="E481" s="20"/>
      <c r="F481" s="20"/>
    </row>
    <row r="482" ht="15.75" customHeight="1">
      <c r="E482" s="20"/>
      <c r="F482" s="20"/>
    </row>
    <row r="483" ht="15.75" customHeight="1">
      <c r="E483" s="20"/>
      <c r="F483" s="20"/>
    </row>
    <row r="484" ht="15.75" customHeight="1">
      <c r="E484" s="20"/>
      <c r="F484" s="20"/>
    </row>
    <row r="485" ht="15.75" customHeight="1">
      <c r="E485" s="20"/>
      <c r="F485" s="20"/>
    </row>
    <row r="486" ht="15.75" customHeight="1">
      <c r="E486" s="20"/>
      <c r="F486" s="20"/>
    </row>
    <row r="487" ht="15.75" customHeight="1">
      <c r="E487" s="20"/>
      <c r="F487" s="20"/>
    </row>
    <row r="488" ht="15.75" customHeight="1">
      <c r="E488" s="20"/>
      <c r="F488" s="20"/>
    </row>
    <row r="489" ht="15.75" customHeight="1">
      <c r="E489" s="20"/>
      <c r="F489" s="20"/>
    </row>
    <row r="490" ht="15.75" customHeight="1">
      <c r="E490" s="20"/>
      <c r="F490" s="20"/>
    </row>
    <row r="491" ht="15.75" customHeight="1">
      <c r="E491" s="20"/>
      <c r="F491" s="20"/>
    </row>
    <row r="492" ht="15.75" customHeight="1">
      <c r="E492" s="20"/>
      <c r="F492" s="20"/>
    </row>
    <row r="493" ht="15.75" customHeight="1">
      <c r="E493" s="20"/>
      <c r="F493" s="20"/>
    </row>
    <row r="494" ht="15.75" customHeight="1">
      <c r="E494" s="20"/>
      <c r="F494" s="20"/>
    </row>
    <row r="495" ht="15.75" customHeight="1">
      <c r="E495" s="20"/>
      <c r="F495" s="20"/>
    </row>
    <row r="496" ht="15.75" customHeight="1">
      <c r="E496" s="20"/>
      <c r="F496" s="20"/>
    </row>
    <row r="497" ht="15.75" customHeight="1">
      <c r="E497" s="20"/>
      <c r="F497" s="20"/>
    </row>
    <row r="498" ht="15.75" customHeight="1">
      <c r="E498" s="20"/>
      <c r="F498" s="20"/>
    </row>
    <row r="499" ht="15.75" customHeight="1">
      <c r="E499" s="20"/>
      <c r="F499" s="20"/>
    </row>
    <row r="500" ht="15.75" customHeight="1">
      <c r="E500" s="20"/>
      <c r="F500" s="20"/>
    </row>
    <row r="501" ht="15.75" customHeight="1">
      <c r="E501" s="20"/>
      <c r="F501" s="20"/>
    </row>
    <row r="502" ht="15.75" customHeight="1">
      <c r="E502" s="20"/>
      <c r="F502" s="20"/>
    </row>
    <row r="503" ht="15.75" customHeight="1">
      <c r="E503" s="20"/>
      <c r="F503" s="20"/>
    </row>
    <row r="504" ht="15.75" customHeight="1">
      <c r="E504" s="20"/>
      <c r="F504" s="20"/>
    </row>
    <row r="505" ht="15.75" customHeight="1">
      <c r="E505" s="20"/>
      <c r="F505" s="20"/>
    </row>
    <row r="506" ht="15.75" customHeight="1">
      <c r="E506" s="20"/>
      <c r="F506" s="20"/>
    </row>
    <row r="507" ht="15.75" customHeight="1">
      <c r="E507" s="20"/>
      <c r="F507" s="20"/>
    </row>
    <row r="508" ht="15.75" customHeight="1">
      <c r="E508" s="20"/>
      <c r="F508" s="20"/>
    </row>
    <row r="509" ht="15.75" customHeight="1">
      <c r="E509" s="20"/>
      <c r="F509" s="20"/>
    </row>
    <row r="510" ht="15.75" customHeight="1">
      <c r="E510" s="20"/>
      <c r="F510" s="20"/>
    </row>
    <row r="511" ht="15.75" customHeight="1">
      <c r="E511" s="20"/>
      <c r="F511" s="20"/>
    </row>
    <row r="512" ht="15.75" customHeight="1">
      <c r="E512" s="20"/>
      <c r="F512" s="20"/>
    </row>
    <row r="513" ht="15.75" customHeight="1">
      <c r="E513" s="20"/>
      <c r="F513" s="20"/>
    </row>
    <row r="514" ht="15.75" customHeight="1">
      <c r="E514" s="20"/>
      <c r="F514" s="20"/>
    </row>
    <row r="515" ht="15.75" customHeight="1">
      <c r="E515" s="20"/>
      <c r="F515" s="20"/>
    </row>
    <row r="516" ht="15.75" customHeight="1">
      <c r="E516" s="20"/>
      <c r="F516" s="20"/>
    </row>
    <row r="517" ht="15.75" customHeight="1">
      <c r="E517" s="20"/>
      <c r="F517" s="20"/>
    </row>
    <row r="518" ht="15.75" customHeight="1">
      <c r="E518" s="20"/>
      <c r="F518" s="20"/>
    </row>
    <row r="519" ht="15.75" customHeight="1">
      <c r="E519" s="20"/>
      <c r="F519" s="20"/>
    </row>
    <row r="520" ht="15.75" customHeight="1">
      <c r="E520" s="20"/>
      <c r="F520" s="20"/>
    </row>
    <row r="521" ht="15.75" customHeight="1">
      <c r="E521" s="20"/>
      <c r="F521" s="20"/>
    </row>
    <row r="522" ht="15.75" customHeight="1">
      <c r="E522" s="20"/>
      <c r="F522" s="20"/>
    </row>
    <row r="523" ht="15.75" customHeight="1">
      <c r="E523" s="20"/>
      <c r="F523" s="20"/>
    </row>
    <row r="524" ht="15.75" customHeight="1">
      <c r="E524" s="20"/>
      <c r="F524" s="20"/>
    </row>
    <row r="525" ht="15.75" customHeight="1">
      <c r="E525" s="20"/>
      <c r="F525" s="20"/>
    </row>
    <row r="526" ht="15.75" customHeight="1">
      <c r="E526" s="20"/>
      <c r="F526" s="20"/>
    </row>
    <row r="527" ht="15.75" customHeight="1">
      <c r="E527" s="20"/>
      <c r="F527" s="20"/>
    </row>
    <row r="528" ht="15.75" customHeight="1">
      <c r="E528" s="20"/>
      <c r="F528" s="20"/>
    </row>
    <row r="529" ht="15.75" customHeight="1">
      <c r="E529" s="20"/>
      <c r="F529" s="20"/>
    </row>
    <row r="530" ht="15.75" customHeight="1">
      <c r="E530" s="20"/>
      <c r="F530" s="20"/>
    </row>
    <row r="531" ht="15.75" customHeight="1">
      <c r="E531" s="20"/>
      <c r="F531" s="20"/>
    </row>
    <row r="532" ht="15.75" customHeight="1">
      <c r="E532" s="20"/>
      <c r="F532" s="20"/>
    </row>
    <row r="533" ht="15.75" customHeight="1">
      <c r="E533" s="20"/>
      <c r="F533" s="20"/>
    </row>
    <row r="534" ht="15.75" customHeight="1">
      <c r="E534" s="20"/>
      <c r="F534" s="20"/>
    </row>
    <row r="535" ht="15.75" customHeight="1">
      <c r="E535" s="20"/>
      <c r="F535" s="20"/>
    </row>
    <row r="536" ht="15.75" customHeight="1">
      <c r="E536" s="20"/>
      <c r="F536" s="20"/>
    </row>
    <row r="537" ht="15.75" customHeight="1">
      <c r="E537" s="20"/>
      <c r="F537" s="20"/>
    </row>
    <row r="538" ht="15.75" customHeight="1">
      <c r="E538" s="20"/>
      <c r="F538" s="20"/>
    </row>
    <row r="539" ht="15.75" customHeight="1">
      <c r="E539" s="20"/>
      <c r="F539" s="20"/>
    </row>
    <row r="540" ht="15.75" customHeight="1">
      <c r="E540" s="20"/>
      <c r="F540" s="20"/>
    </row>
    <row r="541" ht="15.75" customHeight="1">
      <c r="E541" s="20"/>
      <c r="F541" s="20"/>
    </row>
    <row r="542" ht="15.75" customHeight="1">
      <c r="E542" s="20"/>
      <c r="F542" s="20"/>
    </row>
    <row r="543" ht="15.75" customHeight="1">
      <c r="E543" s="20"/>
      <c r="F543" s="20"/>
    </row>
    <row r="544" ht="15.75" customHeight="1">
      <c r="E544" s="20"/>
      <c r="F544" s="20"/>
    </row>
    <row r="545" ht="15.75" customHeight="1">
      <c r="E545" s="20"/>
      <c r="F545" s="20"/>
    </row>
    <row r="546" ht="15.75" customHeight="1">
      <c r="E546" s="20"/>
      <c r="F546" s="20"/>
    </row>
    <row r="547" ht="15.75" customHeight="1">
      <c r="E547" s="20"/>
      <c r="F547" s="20"/>
    </row>
    <row r="548" ht="15.75" customHeight="1">
      <c r="E548" s="20"/>
      <c r="F548" s="20"/>
    </row>
    <row r="549" ht="15.75" customHeight="1">
      <c r="E549" s="20"/>
      <c r="F549" s="20"/>
    </row>
    <row r="550" ht="15.75" customHeight="1">
      <c r="E550" s="20"/>
      <c r="F550" s="20"/>
    </row>
    <row r="551" ht="15.75" customHeight="1">
      <c r="E551" s="20"/>
      <c r="F551" s="20"/>
    </row>
    <row r="552" ht="15.75" customHeight="1">
      <c r="E552" s="20"/>
      <c r="F552" s="20"/>
    </row>
    <row r="553" ht="15.75" customHeight="1">
      <c r="E553" s="20"/>
      <c r="F553" s="20"/>
    </row>
    <row r="554" ht="15.75" customHeight="1">
      <c r="E554" s="20"/>
      <c r="F554" s="20"/>
    </row>
    <row r="555" ht="15.75" customHeight="1">
      <c r="E555" s="20"/>
      <c r="F555" s="20"/>
    </row>
    <row r="556" ht="15.75" customHeight="1">
      <c r="E556" s="20"/>
      <c r="F556" s="20"/>
    </row>
    <row r="557" ht="15.75" customHeight="1">
      <c r="E557" s="20"/>
      <c r="F557" s="20"/>
    </row>
    <row r="558" ht="15.75" customHeight="1">
      <c r="E558" s="20"/>
      <c r="F558" s="20"/>
    </row>
    <row r="559" ht="15.75" customHeight="1">
      <c r="E559" s="20"/>
      <c r="F559" s="20"/>
    </row>
    <row r="560" ht="15.75" customHeight="1">
      <c r="E560" s="20"/>
      <c r="F560" s="20"/>
    </row>
    <row r="561" ht="15.75" customHeight="1">
      <c r="E561" s="20"/>
      <c r="F561" s="20"/>
    </row>
    <row r="562" ht="15.75" customHeight="1">
      <c r="E562" s="20"/>
      <c r="F562" s="20"/>
    </row>
    <row r="563" ht="15.75" customHeight="1">
      <c r="E563" s="20"/>
      <c r="F563" s="20"/>
    </row>
    <row r="564" ht="15.75" customHeight="1">
      <c r="E564" s="20"/>
      <c r="F564" s="20"/>
    </row>
    <row r="565" ht="15.75" customHeight="1">
      <c r="E565" s="20"/>
      <c r="F565" s="20"/>
    </row>
    <row r="566" ht="15.75" customHeight="1">
      <c r="E566" s="20"/>
      <c r="F566" s="20"/>
    </row>
    <row r="567" ht="15.75" customHeight="1">
      <c r="E567" s="20"/>
      <c r="F567" s="20"/>
    </row>
    <row r="568" ht="15.75" customHeight="1">
      <c r="E568" s="20"/>
      <c r="F568" s="20"/>
    </row>
    <row r="569" ht="15.75" customHeight="1">
      <c r="E569" s="20"/>
      <c r="F569" s="20"/>
    </row>
    <row r="570" ht="15.75" customHeight="1">
      <c r="E570" s="20"/>
      <c r="F570" s="20"/>
    </row>
    <row r="571" ht="15.75" customHeight="1">
      <c r="E571" s="20"/>
      <c r="F571" s="20"/>
    </row>
    <row r="572" ht="15.75" customHeight="1">
      <c r="E572" s="20"/>
      <c r="F572" s="20"/>
    </row>
    <row r="573" ht="15.75" customHeight="1">
      <c r="E573" s="20"/>
      <c r="F573" s="20"/>
    </row>
    <row r="574" ht="15.75" customHeight="1">
      <c r="E574" s="20"/>
      <c r="F574" s="20"/>
    </row>
    <row r="575" ht="15.75" customHeight="1">
      <c r="E575" s="20"/>
      <c r="F575" s="20"/>
    </row>
    <row r="576" ht="15.75" customHeight="1">
      <c r="E576" s="20"/>
      <c r="F576" s="20"/>
    </row>
    <row r="577" ht="15.75" customHeight="1">
      <c r="E577" s="20"/>
      <c r="F577" s="20"/>
    </row>
    <row r="578" ht="15.75" customHeight="1">
      <c r="E578" s="20"/>
      <c r="F578" s="20"/>
    </row>
    <row r="579" ht="15.75" customHeight="1">
      <c r="E579" s="20"/>
      <c r="F579" s="20"/>
    </row>
    <row r="580" ht="15.75" customHeight="1">
      <c r="E580" s="20"/>
      <c r="F580" s="20"/>
    </row>
    <row r="581" ht="15.75" customHeight="1">
      <c r="E581" s="20"/>
      <c r="F581" s="20"/>
    </row>
    <row r="582" ht="15.75" customHeight="1">
      <c r="E582" s="20"/>
      <c r="F582" s="20"/>
    </row>
    <row r="583" ht="15.75" customHeight="1">
      <c r="E583" s="20"/>
      <c r="F583" s="20"/>
    </row>
    <row r="584" ht="15.75" customHeight="1">
      <c r="E584" s="20"/>
      <c r="F584" s="20"/>
    </row>
    <row r="585" ht="15.75" customHeight="1">
      <c r="E585" s="20"/>
      <c r="F585" s="20"/>
    </row>
    <row r="586" ht="15.75" customHeight="1">
      <c r="E586" s="20"/>
      <c r="F586" s="20"/>
    </row>
    <row r="587" ht="15.75" customHeight="1">
      <c r="E587" s="20"/>
      <c r="F587" s="20"/>
    </row>
    <row r="588" ht="15.75" customHeight="1">
      <c r="E588" s="20"/>
      <c r="F588" s="20"/>
    </row>
    <row r="589" ht="15.75" customHeight="1">
      <c r="E589" s="20"/>
      <c r="F589" s="20"/>
    </row>
    <row r="590" ht="15.75" customHeight="1">
      <c r="E590" s="20"/>
      <c r="F590" s="20"/>
    </row>
    <row r="591" ht="15.75" customHeight="1">
      <c r="E591" s="20"/>
      <c r="F591" s="20"/>
    </row>
    <row r="592" ht="15.75" customHeight="1">
      <c r="E592" s="20"/>
      <c r="F592" s="20"/>
    </row>
    <row r="593" ht="15.75" customHeight="1">
      <c r="E593" s="20"/>
      <c r="F593" s="20"/>
    </row>
    <row r="594" ht="15.75" customHeight="1">
      <c r="E594" s="20"/>
      <c r="F594" s="20"/>
    </row>
    <row r="595" ht="15.75" customHeight="1">
      <c r="E595" s="20"/>
      <c r="F595" s="20"/>
    </row>
    <row r="596" ht="15.75" customHeight="1">
      <c r="E596" s="20"/>
      <c r="F596" s="20"/>
    </row>
    <row r="597" ht="15.75" customHeight="1">
      <c r="E597" s="20"/>
      <c r="F597" s="20"/>
    </row>
    <row r="598" ht="15.75" customHeight="1">
      <c r="E598" s="20"/>
      <c r="F598" s="20"/>
    </row>
    <row r="599" ht="15.75" customHeight="1">
      <c r="E599" s="20"/>
      <c r="F599" s="20"/>
    </row>
    <row r="600" ht="15.75" customHeight="1">
      <c r="E600" s="20"/>
      <c r="F600" s="20"/>
    </row>
    <row r="601" ht="15.75" customHeight="1">
      <c r="E601" s="20"/>
      <c r="F601" s="20"/>
    </row>
    <row r="602" ht="15.75" customHeight="1">
      <c r="E602" s="20"/>
      <c r="F602" s="20"/>
    </row>
    <row r="603" ht="15.75" customHeight="1">
      <c r="E603" s="20"/>
      <c r="F603" s="20"/>
    </row>
    <row r="604" ht="15.75" customHeight="1">
      <c r="E604" s="20"/>
      <c r="F604" s="20"/>
    </row>
    <row r="605" ht="15.75" customHeight="1">
      <c r="E605" s="20"/>
      <c r="F605" s="20"/>
    </row>
    <row r="606" ht="15.75" customHeight="1">
      <c r="E606" s="20"/>
      <c r="F606" s="20"/>
    </row>
    <row r="607" ht="15.75" customHeight="1">
      <c r="E607" s="20"/>
      <c r="F607" s="20"/>
    </row>
    <row r="608" ht="15.75" customHeight="1">
      <c r="E608" s="20"/>
      <c r="F608" s="20"/>
    </row>
    <row r="609" ht="15.75" customHeight="1">
      <c r="E609" s="20"/>
      <c r="F609" s="20"/>
    </row>
    <row r="610" ht="15.75" customHeight="1">
      <c r="E610" s="20"/>
      <c r="F610" s="20"/>
    </row>
    <row r="611" ht="15.75" customHeight="1">
      <c r="E611" s="20"/>
      <c r="F611" s="20"/>
    </row>
    <row r="612" ht="15.75" customHeight="1">
      <c r="E612" s="20"/>
      <c r="F612" s="20"/>
    </row>
    <row r="613" ht="15.75" customHeight="1">
      <c r="E613" s="20"/>
      <c r="F613" s="20"/>
    </row>
    <row r="614" ht="15.75" customHeight="1">
      <c r="E614" s="20"/>
      <c r="F614" s="20"/>
    </row>
    <row r="615" ht="15.75" customHeight="1">
      <c r="E615" s="20"/>
      <c r="F615" s="20"/>
    </row>
    <row r="616" ht="15.75" customHeight="1">
      <c r="E616" s="20"/>
      <c r="F616" s="20"/>
    </row>
    <row r="617" ht="15.75" customHeight="1">
      <c r="E617" s="20"/>
      <c r="F617" s="20"/>
    </row>
    <row r="618" ht="15.75" customHeight="1">
      <c r="E618" s="20"/>
      <c r="F618" s="20"/>
    </row>
    <row r="619" ht="15.75" customHeight="1">
      <c r="E619" s="20"/>
      <c r="F619" s="20"/>
    </row>
    <row r="620" ht="15.75" customHeight="1">
      <c r="E620" s="20"/>
      <c r="F620" s="20"/>
    </row>
    <row r="621" ht="15.75" customHeight="1">
      <c r="E621" s="20"/>
      <c r="F621" s="20"/>
    </row>
    <row r="622" ht="15.75" customHeight="1">
      <c r="E622" s="20"/>
      <c r="F622" s="20"/>
    </row>
    <row r="623" ht="15.75" customHeight="1">
      <c r="E623" s="20"/>
      <c r="F623" s="20"/>
    </row>
    <row r="624" ht="15.75" customHeight="1">
      <c r="E624" s="20"/>
      <c r="F624" s="20"/>
    </row>
    <row r="625" ht="15.75" customHeight="1">
      <c r="E625" s="20"/>
      <c r="F625" s="20"/>
    </row>
    <row r="626" ht="15.75" customHeight="1">
      <c r="E626" s="20"/>
      <c r="F626" s="20"/>
    </row>
    <row r="627" ht="15.75" customHeight="1">
      <c r="E627" s="20"/>
      <c r="F627" s="20"/>
    </row>
    <row r="628" ht="15.75" customHeight="1">
      <c r="E628" s="20"/>
      <c r="F628" s="20"/>
    </row>
    <row r="629" ht="15.75" customHeight="1">
      <c r="E629" s="20"/>
      <c r="F629" s="20"/>
    </row>
    <row r="630" ht="15.75" customHeight="1">
      <c r="E630" s="20"/>
      <c r="F630" s="20"/>
    </row>
    <row r="631" ht="15.75" customHeight="1">
      <c r="E631" s="20"/>
      <c r="F631" s="20"/>
    </row>
    <row r="632" ht="15.75" customHeight="1">
      <c r="E632" s="20"/>
      <c r="F632" s="20"/>
    </row>
    <row r="633" ht="15.75" customHeight="1">
      <c r="E633" s="20"/>
      <c r="F633" s="20"/>
    </row>
    <row r="634" ht="15.75" customHeight="1">
      <c r="E634" s="20"/>
      <c r="F634" s="20"/>
    </row>
    <row r="635" ht="15.75" customHeight="1">
      <c r="E635" s="20"/>
      <c r="F635" s="20"/>
    </row>
    <row r="636" ht="15.75" customHeight="1">
      <c r="E636" s="20"/>
      <c r="F636" s="20"/>
    </row>
    <row r="637" ht="15.75" customHeight="1">
      <c r="E637" s="20"/>
      <c r="F637" s="20"/>
    </row>
    <row r="638" ht="15.75" customHeight="1">
      <c r="E638" s="20"/>
      <c r="F638" s="20"/>
    </row>
    <row r="639" ht="15.75" customHeight="1">
      <c r="E639" s="20"/>
      <c r="F639" s="20"/>
    </row>
    <row r="640" ht="15.75" customHeight="1">
      <c r="E640" s="20"/>
      <c r="F640" s="20"/>
    </row>
    <row r="641" ht="15.75" customHeight="1">
      <c r="E641" s="20"/>
      <c r="F641" s="20"/>
    </row>
    <row r="642" ht="15.75" customHeight="1">
      <c r="E642" s="20"/>
      <c r="F642" s="20"/>
    </row>
    <row r="643" ht="15.75" customHeight="1">
      <c r="E643" s="20"/>
      <c r="F643" s="20"/>
    </row>
    <row r="644" ht="15.75" customHeight="1">
      <c r="E644" s="20"/>
      <c r="F644" s="20"/>
    </row>
    <row r="645" ht="15.75" customHeight="1">
      <c r="E645" s="20"/>
      <c r="F645" s="20"/>
    </row>
    <row r="646" ht="15.75" customHeight="1">
      <c r="E646" s="20"/>
      <c r="F646" s="20"/>
    </row>
    <row r="647" ht="15.75" customHeight="1">
      <c r="E647" s="20"/>
      <c r="F647" s="20"/>
    </row>
    <row r="648" ht="15.75" customHeight="1">
      <c r="E648" s="20"/>
      <c r="F648" s="20"/>
    </row>
    <row r="649" ht="15.75" customHeight="1">
      <c r="E649" s="20"/>
      <c r="F649" s="20"/>
    </row>
    <row r="650" ht="15.75" customHeight="1">
      <c r="E650" s="20"/>
      <c r="F650" s="20"/>
    </row>
    <row r="651" ht="15.75" customHeight="1">
      <c r="E651" s="20"/>
      <c r="F651" s="20"/>
    </row>
    <row r="652" ht="15.75" customHeight="1">
      <c r="E652" s="20"/>
      <c r="F652" s="20"/>
    </row>
    <row r="653" ht="15.75" customHeight="1">
      <c r="E653" s="20"/>
      <c r="F653" s="20"/>
    </row>
    <row r="654" ht="15.75" customHeight="1">
      <c r="E654" s="20"/>
      <c r="F654" s="20"/>
    </row>
    <row r="655" ht="15.75" customHeight="1">
      <c r="E655" s="20"/>
      <c r="F655" s="20"/>
    </row>
    <row r="656" ht="15.75" customHeight="1">
      <c r="E656" s="20"/>
      <c r="F656" s="20"/>
    </row>
    <row r="657" ht="15.75" customHeight="1">
      <c r="E657" s="20"/>
      <c r="F657" s="20"/>
    </row>
    <row r="658" ht="15.75" customHeight="1">
      <c r="E658" s="20"/>
      <c r="F658" s="20"/>
    </row>
    <row r="659" ht="15.75" customHeight="1">
      <c r="E659" s="20"/>
      <c r="F659" s="20"/>
    </row>
    <row r="660" ht="15.75" customHeight="1">
      <c r="E660" s="20"/>
      <c r="F660" s="20"/>
    </row>
    <row r="661" ht="15.75" customHeight="1">
      <c r="E661" s="20"/>
      <c r="F661" s="20"/>
    </row>
    <row r="662" ht="15.75" customHeight="1">
      <c r="E662" s="20"/>
      <c r="F662" s="20"/>
    </row>
    <row r="663" ht="15.75" customHeight="1">
      <c r="E663" s="20"/>
      <c r="F663" s="20"/>
    </row>
    <row r="664" ht="15.75" customHeight="1">
      <c r="E664" s="20"/>
      <c r="F664" s="20"/>
    </row>
    <row r="665" ht="15.75" customHeight="1">
      <c r="E665" s="20"/>
      <c r="F665" s="20"/>
    </row>
    <row r="666" ht="15.75" customHeight="1">
      <c r="E666" s="20"/>
      <c r="F666" s="20"/>
    </row>
    <row r="667" ht="15.75" customHeight="1">
      <c r="E667" s="20"/>
      <c r="F667" s="20"/>
    </row>
    <row r="668" ht="15.75" customHeight="1">
      <c r="E668" s="20"/>
      <c r="F668" s="20"/>
    </row>
    <row r="669" ht="15.75" customHeight="1">
      <c r="E669" s="20"/>
      <c r="F669" s="20"/>
    </row>
    <row r="670" ht="15.75" customHeight="1">
      <c r="E670" s="20"/>
      <c r="F670" s="20"/>
    </row>
    <row r="671" ht="15.75" customHeight="1">
      <c r="E671" s="20"/>
      <c r="F671" s="20"/>
    </row>
    <row r="672" ht="15.75" customHeight="1">
      <c r="E672" s="20"/>
      <c r="F672" s="20"/>
    </row>
    <row r="673" ht="15.75" customHeight="1">
      <c r="E673" s="20"/>
      <c r="F673" s="20"/>
    </row>
    <row r="674" ht="15.75" customHeight="1">
      <c r="E674" s="20"/>
      <c r="F674" s="20"/>
    </row>
    <row r="675" ht="15.75" customHeight="1">
      <c r="E675" s="20"/>
      <c r="F675" s="20"/>
    </row>
    <row r="676" ht="15.75" customHeight="1">
      <c r="E676" s="20"/>
      <c r="F676" s="20"/>
    </row>
    <row r="677" ht="15.75" customHeight="1">
      <c r="E677" s="20"/>
      <c r="F677" s="20"/>
    </row>
    <row r="678" ht="15.75" customHeight="1">
      <c r="E678" s="20"/>
      <c r="F678" s="20"/>
    </row>
    <row r="679" ht="15.75" customHeight="1">
      <c r="E679" s="20"/>
      <c r="F679" s="20"/>
    </row>
    <row r="680" ht="15.75" customHeight="1">
      <c r="E680" s="20"/>
      <c r="F680" s="20"/>
    </row>
    <row r="681" ht="15.75" customHeight="1">
      <c r="E681" s="20"/>
      <c r="F681" s="20"/>
    </row>
    <row r="682" ht="15.75" customHeight="1">
      <c r="E682" s="20"/>
      <c r="F682" s="20"/>
    </row>
    <row r="683" ht="15.75" customHeight="1">
      <c r="E683" s="20"/>
      <c r="F683" s="20"/>
    </row>
    <row r="684" ht="15.75" customHeight="1">
      <c r="E684" s="20"/>
      <c r="F684" s="20"/>
    </row>
    <row r="685" ht="15.75" customHeight="1">
      <c r="E685" s="20"/>
      <c r="F685" s="20"/>
    </row>
    <row r="686" ht="15.75" customHeight="1">
      <c r="E686" s="20"/>
      <c r="F686" s="20"/>
    </row>
    <row r="687" ht="15.75" customHeight="1">
      <c r="E687" s="20"/>
      <c r="F687" s="20"/>
    </row>
    <row r="688" ht="15.75" customHeight="1">
      <c r="E688" s="20"/>
      <c r="F688" s="20"/>
    </row>
    <row r="689" ht="15.75" customHeight="1">
      <c r="E689" s="20"/>
      <c r="F689" s="20"/>
    </row>
    <row r="690" ht="15.75" customHeight="1">
      <c r="E690" s="20"/>
      <c r="F690" s="20"/>
    </row>
    <row r="691" ht="15.75" customHeight="1">
      <c r="E691" s="20"/>
      <c r="F691" s="20"/>
    </row>
    <row r="692" ht="15.75" customHeight="1">
      <c r="E692" s="20"/>
      <c r="F692" s="20"/>
    </row>
    <row r="693" ht="15.75" customHeight="1">
      <c r="E693" s="20"/>
      <c r="F693" s="20"/>
    </row>
    <row r="694" ht="15.75" customHeight="1">
      <c r="E694" s="20"/>
      <c r="F694" s="20"/>
    </row>
    <row r="695" ht="15.75" customHeight="1">
      <c r="E695" s="20"/>
      <c r="F695" s="20"/>
    </row>
    <row r="696" ht="15.75" customHeight="1">
      <c r="E696" s="20"/>
      <c r="F696" s="20"/>
    </row>
    <row r="697" ht="15.75" customHeight="1">
      <c r="E697" s="20"/>
      <c r="F697" s="20"/>
    </row>
    <row r="698" ht="15.75" customHeight="1">
      <c r="E698" s="20"/>
      <c r="F698" s="20"/>
    </row>
    <row r="699" ht="15.75" customHeight="1">
      <c r="E699" s="20"/>
      <c r="F699" s="20"/>
    </row>
    <row r="700" ht="15.75" customHeight="1">
      <c r="E700" s="20"/>
      <c r="F700" s="20"/>
    </row>
    <row r="701" ht="15.75" customHeight="1">
      <c r="E701" s="20"/>
      <c r="F701" s="20"/>
    </row>
    <row r="702" ht="15.75" customHeight="1">
      <c r="E702" s="20"/>
      <c r="F702" s="20"/>
    </row>
    <row r="703" ht="15.75" customHeight="1">
      <c r="E703" s="20"/>
      <c r="F703" s="20"/>
    </row>
    <row r="704" ht="15.75" customHeight="1">
      <c r="E704" s="20"/>
      <c r="F704" s="20"/>
    </row>
    <row r="705" ht="15.75" customHeight="1">
      <c r="E705" s="20"/>
      <c r="F705" s="20"/>
    </row>
    <row r="706" ht="15.75" customHeight="1">
      <c r="E706" s="20"/>
      <c r="F706" s="20"/>
    </row>
    <row r="707" ht="15.75" customHeight="1">
      <c r="E707" s="20"/>
      <c r="F707" s="20"/>
    </row>
    <row r="708" ht="15.75" customHeight="1">
      <c r="E708" s="20"/>
      <c r="F708" s="20"/>
    </row>
    <row r="709" ht="15.75" customHeight="1">
      <c r="E709" s="20"/>
      <c r="F709" s="20"/>
    </row>
    <row r="710" ht="15.75" customHeight="1">
      <c r="E710" s="20"/>
      <c r="F710" s="20"/>
    </row>
    <row r="711" ht="15.75" customHeight="1">
      <c r="E711" s="20"/>
      <c r="F711" s="20"/>
    </row>
    <row r="712" ht="15.75" customHeight="1">
      <c r="E712" s="20"/>
      <c r="F712" s="20"/>
    </row>
    <row r="713" ht="15.75" customHeight="1">
      <c r="E713" s="20"/>
      <c r="F713" s="20"/>
    </row>
    <row r="714" ht="15.75" customHeight="1">
      <c r="E714" s="20"/>
      <c r="F714" s="20"/>
    </row>
    <row r="715" ht="15.75" customHeight="1">
      <c r="E715" s="20"/>
      <c r="F715" s="20"/>
    </row>
    <row r="716" ht="15.75" customHeight="1">
      <c r="E716" s="20"/>
      <c r="F716" s="20"/>
    </row>
    <row r="717" ht="15.75" customHeight="1">
      <c r="E717" s="20"/>
      <c r="F717" s="20"/>
    </row>
    <row r="718" ht="15.75" customHeight="1">
      <c r="E718" s="20"/>
      <c r="F718" s="20"/>
    </row>
    <row r="719" ht="15.75" customHeight="1">
      <c r="E719" s="20"/>
      <c r="F719" s="20"/>
    </row>
    <row r="720" ht="15.75" customHeight="1">
      <c r="E720" s="20"/>
      <c r="F720" s="20"/>
    </row>
    <row r="721" ht="15.75" customHeight="1">
      <c r="E721" s="20"/>
      <c r="F721" s="20"/>
    </row>
    <row r="722" ht="15.75" customHeight="1">
      <c r="E722" s="20"/>
      <c r="F722" s="20"/>
    </row>
    <row r="723" ht="15.75" customHeight="1">
      <c r="E723" s="20"/>
      <c r="F723" s="20"/>
    </row>
    <row r="724" ht="15.75" customHeight="1">
      <c r="E724" s="20"/>
      <c r="F724" s="20"/>
    </row>
    <row r="725" ht="15.75" customHeight="1">
      <c r="E725" s="20"/>
      <c r="F725" s="20"/>
    </row>
    <row r="726" ht="15.75" customHeight="1">
      <c r="E726" s="20"/>
      <c r="F726" s="20"/>
    </row>
    <row r="727" ht="15.75" customHeight="1">
      <c r="E727" s="20"/>
      <c r="F727" s="20"/>
    </row>
    <row r="728" ht="15.75" customHeight="1">
      <c r="E728" s="20"/>
      <c r="F728" s="20"/>
    </row>
    <row r="729" ht="15.75" customHeight="1">
      <c r="E729" s="20"/>
      <c r="F729" s="20"/>
    </row>
    <row r="730" ht="15.75" customHeight="1">
      <c r="E730" s="20"/>
      <c r="F730" s="20"/>
    </row>
    <row r="731" ht="15.75" customHeight="1">
      <c r="E731" s="20"/>
      <c r="F731" s="20"/>
    </row>
    <row r="732" ht="15.75" customHeight="1">
      <c r="E732" s="20"/>
      <c r="F732" s="20"/>
    </row>
    <row r="733" ht="15.75" customHeight="1">
      <c r="E733" s="20"/>
      <c r="F733" s="20"/>
    </row>
    <row r="734" ht="15.75" customHeight="1">
      <c r="E734" s="20"/>
      <c r="F734" s="20"/>
    </row>
    <row r="735" ht="15.75" customHeight="1">
      <c r="E735" s="20"/>
      <c r="F735" s="20"/>
    </row>
    <row r="736" ht="15.75" customHeight="1">
      <c r="E736" s="20"/>
      <c r="F736" s="20"/>
    </row>
    <row r="737" ht="15.75" customHeight="1">
      <c r="E737" s="20"/>
      <c r="F737" s="20"/>
    </row>
    <row r="738" ht="15.75" customHeight="1">
      <c r="E738" s="20"/>
      <c r="F738" s="20"/>
    </row>
    <row r="739" ht="15.75" customHeight="1">
      <c r="E739" s="20"/>
      <c r="F739" s="20"/>
    </row>
    <row r="740" ht="15.75" customHeight="1">
      <c r="E740" s="20"/>
      <c r="F740" s="20"/>
    </row>
    <row r="741" ht="15.75" customHeight="1">
      <c r="E741" s="20"/>
      <c r="F741" s="20"/>
    </row>
    <row r="742" ht="15.75" customHeight="1">
      <c r="E742" s="20"/>
      <c r="F742" s="20"/>
    </row>
    <row r="743" ht="15.75" customHeight="1">
      <c r="E743" s="20"/>
      <c r="F743" s="20"/>
    </row>
    <row r="744" ht="15.75" customHeight="1">
      <c r="E744" s="20"/>
      <c r="F744" s="20"/>
    </row>
    <row r="745" ht="15.75" customHeight="1">
      <c r="E745" s="20"/>
      <c r="F745" s="20"/>
    </row>
    <row r="746" ht="15.75" customHeight="1">
      <c r="E746" s="20"/>
      <c r="F746" s="20"/>
    </row>
    <row r="747" ht="15.75" customHeight="1">
      <c r="E747" s="20"/>
      <c r="F747" s="20"/>
    </row>
    <row r="748" ht="15.75" customHeight="1">
      <c r="E748" s="20"/>
      <c r="F748" s="20"/>
    </row>
    <row r="749" ht="15.75" customHeight="1">
      <c r="E749" s="20"/>
      <c r="F749" s="20"/>
    </row>
    <row r="750" ht="15.75" customHeight="1">
      <c r="E750" s="20"/>
      <c r="F750" s="20"/>
    </row>
    <row r="751" ht="15.75" customHeight="1">
      <c r="E751" s="20"/>
      <c r="F751" s="20"/>
    </row>
    <row r="752" ht="15.75" customHeight="1">
      <c r="E752" s="20"/>
      <c r="F752" s="20"/>
    </row>
    <row r="753" ht="15.75" customHeight="1">
      <c r="E753" s="20"/>
      <c r="F753" s="20"/>
    </row>
    <row r="754" ht="15.75" customHeight="1">
      <c r="E754" s="20"/>
      <c r="F754" s="20"/>
    </row>
    <row r="755" ht="15.75" customHeight="1">
      <c r="E755" s="20"/>
      <c r="F755" s="20"/>
    </row>
    <row r="756" ht="15.75" customHeight="1">
      <c r="E756" s="20"/>
      <c r="F756" s="20"/>
    </row>
    <row r="757" ht="15.75" customHeight="1">
      <c r="E757" s="20"/>
      <c r="F757" s="20"/>
    </row>
    <row r="758" ht="15.75" customHeight="1">
      <c r="E758" s="20"/>
      <c r="F758" s="20"/>
    </row>
    <row r="759" ht="15.75" customHeight="1">
      <c r="E759" s="20"/>
      <c r="F759" s="20"/>
    </row>
    <row r="760" ht="15.75" customHeight="1">
      <c r="E760" s="20"/>
      <c r="F760" s="20"/>
    </row>
    <row r="761" ht="15.75" customHeight="1">
      <c r="E761" s="20"/>
      <c r="F761" s="20"/>
    </row>
    <row r="762" ht="15.75" customHeight="1">
      <c r="E762" s="20"/>
      <c r="F762" s="20"/>
    </row>
    <row r="763" ht="15.75" customHeight="1">
      <c r="E763" s="20"/>
      <c r="F763" s="20"/>
    </row>
    <row r="764" ht="15.75" customHeight="1">
      <c r="E764" s="20"/>
      <c r="F764" s="20"/>
    </row>
    <row r="765" ht="15.75" customHeight="1">
      <c r="E765" s="20"/>
      <c r="F765" s="20"/>
    </row>
    <row r="766" ht="15.75" customHeight="1">
      <c r="E766" s="20"/>
      <c r="F766" s="20"/>
    </row>
    <row r="767" ht="15.75" customHeight="1">
      <c r="E767" s="20"/>
      <c r="F767" s="20"/>
    </row>
    <row r="768" ht="15.75" customHeight="1">
      <c r="E768" s="20"/>
      <c r="F768" s="20"/>
    </row>
    <row r="769" ht="15.75" customHeight="1">
      <c r="E769" s="20"/>
      <c r="F769" s="20"/>
    </row>
    <row r="770" ht="15.75" customHeight="1">
      <c r="E770" s="20"/>
      <c r="F770" s="20"/>
    </row>
    <row r="771" ht="15.75" customHeight="1">
      <c r="E771" s="20"/>
      <c r="F771" s="20"/>
    </row>
    <row r="772" ht="15.75" customHeight="1">
      <c r="E772" s="20"/>
      <c r="F772" s="20"/>
    </row>
    <row r="773" ht="15.75" customHeight="1">
      <c r="E773" s="20"/>
      <c r="F773" s="20"/>
    </row>
    <row r="774" ht="15.75" customHeight="1">
      <c r="E774" s="20"/>
      <c r="F774" s="20"/>
    </row>
    <row r="775" ht="15.75" customHeight="1">
      <c r="E775" s="20"/>
      <c r="F775" s="20"/>
    </row>
    <row r="776" ht="15.75" customHeight="1">
      <c r="E776" s="20"/>
      <c r="F776" s="20"/>
    </row>
    <row r="777" ht="15.75" customHeight="1">
      <c r="E777" s="20"/>
      <c r="F777" s="20"/>
    </row>
    <row r="778" ht="15.75" customHeight="1">
      <c r="E778" s="20"/>
      <c r="F778" s="20"/>
    </row>
    <row r="779" ht="15.75" customHeight="1">
      <c r="E779" s="20"/>
      <c r="F779" s="20"/>
    </row>
    <row r="780" ht="15.75" customHeight="1">
      <c r="E780" s="20"/>
      <c r="F780" s="20"/>
    </row>
    <row r="781" ht="15.75" customHeight="1">
      <c r="E781" s="20"/>
      <c r="F781" s="20"/>
    </row>
    <row r="782" ht="15.75" customHeight="1">
      <c r="E782" s="20"/>
      <c r="F782" s="20"/>
    </row>
    <row r="783" ht="15.75" customHeight="1">
      <c r="E783" s="20"/>
      <c r="F783" s="20"/>
    </row>
    <row r="784" ht="15.75" customHeight="1">
      <c r="E784" s="20"/>
      <c r="F784" s="20"/>
    </row>
    <row r="785" ht="15.75" customHeight="1">
      <c r="E785" s="20"/>
      <c r="F785" s="20"/>
    </row>
    <row r="786" ht="15.75" customHeight="1">
      <c r="E786" s="20"/>
      <c r="F786" s="20"/>
    </row>
    <row r="787" ht="15.75" customHeight="1">
      <c r="E787" s="20"/>
      <c r="F787" s="20"/>
    </row>
    <row r="788" ht="15.75" customHeight="1">
      <c r="E788" s="20"/>
      <c r="F788" s="20"/>
    </row>
    <row r="789" ht="15.75" customHeight="1">
      <c r="E789" s="20"/>
      <c r="F789" s="20"/>
    </row>
    <row r="790" ht="15.75" customHeight="1">
      <c r="E790" s="20"/>
      <c r="F790" s="20"/>
    </row>
    <row r="791" ht="15.75" customHeight="1">
      <c r="E791" s="20"/>
      <c r="F791" s="20"/>
    </row>
    <row r="792" ht="15.75" customHeight="1">
      <c r="E792" s="20"/>
      <c r="F792" s="20"/>
    </row>
    <row r="793" ht="15.75" customHeight="1">
      <c r="E793" s="20"/>
      <c r="F793" s="20"/>
    </row>
    <row r="794" ht="15.75" customHeight="1">
      <c r="E794" s="20"/>
      <c r="F794" s="20"/>
    </row>
    <row r="795" ht="15.75" customHeight="1">
      <c r="E795" s="20"/>
      <c r="F795" s="20"/>
    </row>
    <row r="796" ht="15.75" customHeight="1">
      <c r="E796" s="20"/>
      <c r="F796" s="20"/>
    </row>
    <row r="797" ht="15.75" customHeight="1">
      <c r="E797" s="20"/>
      <c r="F797" s="20"/>
    </row>
    <row r="798" ht="15.75" customHeight="1">
      <c r="E798" s="20"/>
      <c r="F798" s="20"/>
    </row>
    <row r="799" ht="15.75" customHeight="1">
      <c r="E799" s="20"/>
      <c r="F799" s="20"/>
    </row>
    <row r="800" ht="15.75" customHeight="1">
      <c r="E800" s="20"/>
      <c r="F800" s="20"/>
    </row>
    <row r="801" ht="15.75" customHeight="1">
      <c r="E801" s="20"/>
      <c r="F801" s="20"/>
    </row>
    <row r="802" ht="15.75" customHeight="1">
      <c r="E802" s="20"/>
      <c r="F802" s="20"/>
    </row>
    <row r="803" ht="15.75" customHeight="1">
      <c r="E803" s="20"/>
      <c r="F803" s="20"/>
    </row>
    <row r="804" ht="15.75" customHeight="1">
      <c r="E804" s="20"/>
      <c r="F804" s="20"/>
    </row>
    <row r="805" ht="15.75" customHeight="1">
      <c r="E805" s="20"/>
      <c r="F805" s="20"/>
    </row>
    <row r="806" ht="15.75" customHeight="1">
      <c r="E806" s="20"/>
      <c r="F806" s="20"/>
    </row>
    <row r="807" ht="15.75" customHeight="1">
      <c r="E807" s="20"/>
      <c r="F807" s="20"/>
    </row>
    <row r="808" ht="15.75" customHeight="1">
      <c r="E808" s="20"/>
      <c r="F808" s="20"/>
    </row>
    <row r="809" ht="15.75" customHeight="1">
      <c r="E809" s="20"/>
      <c r="F809" s="20"/>
    </row>
    <row r="810" ht="15.75" customHeight="1">
      <c r="E810" s="20"/>
      <c r="F810" s="20"/>
    </row>
    <row r="811" ht="15.75" customHeight="1">
      <c r="E811" s="20"/>
      <c r="F811" s="20"/>
    </row>
    <row r="812" ht="15.75" customHeight="1">
      <c r="E812" s="20"/>
      <c r="F812" s="20"/>
    </row>
    <row r="813" ht="15.75" customHeight="1">
      <c r="E813" s="20"/>
      <c r="F813" s="20"/>
    </row>
    <row r="814" ht="15.75" customHeight="1">
      <c r="E814" s="20"/>
      <c r="F814" s="20"/>
    </row>
    <row r="815" ht="15.75" customHeight="1">
      <c r="E815" s="20"/>
      <c r="F815" s="20"/>
    </row>
    <row r="816" ht="15.75" customHeight="1">
      <c r="E816" s="20"/>
      <c r="F816" s="20"/>
    </row>
    <row r="817" ht="15.75" customHeight="1">
      <c r="E817" s="20"/>
      <c r="F817" s="20"/>
    </row>
    <row r="818" ht="15.75" customHeight="1">
      <c r="E818" s="20"/>
      <c r="F818" s="20"/>
    </row>
    <row r="819" ht="15.75" customHeight="1">
      <c r="E819" s="20"/>
      <c r="F819" s="20"/>
    </row>
    <row r="820" ht="15.75" customHeight="1">
      <c r="E820" s="20"/>
      <c r="F820" s="20"/>
    </row>
    <row r="821" ht="15.75" customHeight="1">
      <c r="E821" s="20"/>
      <c r="F821" s="20"/>
    </row>
    <row r="822" ht="15.75" customHeight="1">
      <c r="E822" s="20"/>
      <c r="F822" s="20"/>
    </row>
    <row r="823" ht="15.75" customHeight="1">
      <c r="E823" s="20"/>
      <c r="F823" s="20"/>
    </row>
    <row r="824" ht="15.75" customHeight="1">
      <c r="E824" s="20"/>
      <c r="F824" s="20"/>
    </row>
    <row r="825" ht="15.75" customHeight="1">
      <c r="E825" s="20"/>
      <c r="F825" s="20"/>
    </row>
    <row r="826" ht="15.75" customHeight="1">
      <c r="E826" s="20"/>
      <c r="F826" s="20"/>
    </row>
    <row r="827" ht="15.75" customHeight="1">
      <c r="E827" s="20"/>
      <c r="F827" s="20"/>
    </row>
    <row r="828" ht="15.75" customHeight="1">
      <c r="E828" s="20"/>
      <c r="F828" s="20"/>
    </row>
    <row r="829" ht="15.75" customHeight="1">
      <c r="E829" s="20"/>
      <c r="F829" s="20"/>
    </row>
    <row r="830" ht="15.75" customHeight="1">
      <c r="E830" s="20"/>
      <c r="F830" s="20"/>
    </row>
    <row r="831" ht="15.75" customHeight="1">
      <c r="E831" s="20"/>
      <c r="F831" s="20"/>
    </row>
    <row r="832" ht="15.75" customHeight="1">
      <c r="E832" s="20"/>
      <c r="F832" s="20"/>
    </row>
    <row r="833" ht="15.75" customHeight="1">
      <c r="E833" s="20"/>
      <c r="F833" s="20"/>
    </row>
    <row r="834" ht="15.75" customHeight="1">
      <c r="E834" s="20"/>
      <c r="F834" s="20"/>
    </row>
    <row r="835" ht="15.75" customHeight="1">
      <c r="E835" s="20"/>
      <c r="F835" s="20"/>
    </row>
    <row r="836" ht="15.75" customHeight="1">
      <c r="E836" s="20"/>
      <c r="F836" s="20"/>
    </row>
    <row r="837" ht="15.75" customHeight="1">
      <c r="E837" s="20"/>
      <c r="F837" s="20"/>
    </row>
    <row r="838" ht="15.75" customHeight="1">
      <c r="E838" s="20"/>
      <c r="F838" s="20"/>
    </row>
    <row r="839" ht="15.75" customHeight="1">
      <c r="E839" s="20"/>
      <c r="F839" s="20"/>
    </row>
    <row r="840" ht="15.75" customHeight="1">
      <c r="E840" s="20"/>
      <c r="F840" s="20"/>
    </row>
    <row r="841" ht="15.75" customHeight="1">
      <c r="E841" s="20"/>
      <c r="F841" s="20"/>
    </row>
    <row r="842" ht="15.75" customHeight="1">
      <c r="E842" s="20"/>
      <c r="F842" s="20"/>
    </row>
    <row r="843" ht="15.75" customHeight="1">
      <c r="E843" s="20"/>
      <c r="F843" s="20"/>
    </row>
    <row r="844" ht="15.75" customHeight="1">
      <c r="E844" s="20"/>
      <c r="F844" s="20"/>
    </row>
    <row r="845" ht="15.75" customHeight="1">
      <c r="E845" s="20"/>
      <c r="F845" s="20"/>
    </row>
    <row r="846" ht="15.75" customHeight="1">
      <c r="E846" s="20"/>
      <c r="F846" s="20"/>
    </row>
    <row r="847" ht="15.75" customHeight="1">
      <c r="E847" s="20"/>
      <c r="F847" s="20"/>
    </row>
    <row r="848" ht="15.75" customHeight="1">
      <c r="E848" s="20"/>
      <c r="F848" s="20"/>
    </row>
    <row r="849" ht="15.75" customHeight="1">
      <c r="E849" s="20"/>
      <c r="F849" s="20"/>
    </row>
    <row r="850" ht="15.75" customHeight="1">
      <c r="E850" s="20"/>
      <c r="F850" s="20"/>
    </row>
    <row r="851" ht="15.75" customHeight="1">
      <c r="E851" s="20"/>
      <c r="F851" s="20"/>
    </row>
    <row r="852" ht="15.75" customHeight="1">
      <c r="E852" s="20"/>
      <c r="F852" s="20"/>
    </row>
    <row r="853" ht="15.75" customHeight="1">
      <c r="E853" s="20"/>
      <c r="F853" s="20"/>
    </row>
    <row r="854" ht="15.75" customHeight="1">
      <c r="E854" s="20"/>
      <c r="F854" s="20"/>
    </row>
    <row r="855" ht="15.75" customHeight="1">
      <c r="E855" s="20"/>
      <c r="F855" s="20"/>
    </row>
    <row r="856" ht="15.75" customHeight="1">
      <c r="E856" s="20"/>
      <c r="F856" s="20"/>
    </row>
    <row r="857" ht="15.75" customHeight="1">
      <c r="E857" s="20"/>
      <c r="F857" s="20"/>
    </row>
    <row r="858" ht="15.75" customHeight="1">
      <c r="E858" s="20"/>
      <c r="F858" s="20"/>
    </row>
    <row r="859" ht="15.75" customHeight="1">
      <c r="E859" s="20"/>
      <c r="F859" s="20"/>
    </row>
    <row r="860" ht="15.75" customHeight="1">
      <c r="E860" s="20"/>
      <c r="F860" s="20"/>
    </row>
    <row r="861" ht="15.75" customHeight="1">
      <c r="E861" s="20"/>
      <c r="F861" s="20"/>
    </row>
    <row r="862" ht="15.75" customHeight="1">
      <c r="E862" s="20"/>
      <c r="F862" s="20"/>
    </row>
    <row r="863" ht="15.75" customHeight="1">
      <c r="E863" s="20"/>
      <c r="F863" s="20"/>
    </row>
    <row r="864" ht="15.75" customHeight="1">
      <c r="E864" s="20"/>
      <c r="F864" s="20"/>
    </row>
    <row r="865" ht="15.75" customHeight="1">
      <c r="E865" s="20"/>
      <c r="F865" s="20"/>
    </row>
    <row r="866" ht="15.75" customHeight="1">
      <c r="E866" s="20"/>
      <c r="F866" s="20"/>
    </row>
    <row r="867" ht="15.75" customHeight="1">
      <c r="E867" s="20"/>
      <c r="F867" s="20"/>
    </row>
    <row r="868" ht="15.75" customHeight="1">
      <c r="E868" s="20"/>
      <c r="F868" s="20"/>
    </row>
    <row r="869" ht="15.75" customHeight="1">
      <c r="E869" s="20"/>
      <c r="F869" s="20"/>
    </row>
    <row r="870" ht="15.75" customHeight="1">
      <c r="E870" s="20"/>
      <c r="F870" s="20"/>
    </row>
    <row r="871" ht="15.75" customHeight="1">
      <c r="E871" s="20"/>
      <c r="F871" s="20"/>
    </row>
    <row r="872" ht="15.75" customHeight="1">
      <c r="E872" s="20"/>
      <c r="F872" s="20"/>
    </row>
    <row r="873" ht="15.75" customHeight="1">
      <c r="E873" s="20"/>
      <c r="F873" s="20"/>
    </row>
    <row r="874" ht="15.75" customHeight="1">
      <c r="E874" s="20"/>
      <c r="F874" s="20"/>
    </row>
    <row r="875" ht="15.75" customHeight="1">
      <c r="E875" s="20"/>
      <c r="F875" s="20"/>
    </row>
    <row r="876" ht="15.75" customHeight="1">
      <c r="E876" s="20"/>
      <c r="F876" s="20"/>
    </row>
    <row r="877" ht="15.75" customHeight="1">
      <c r="E877" s="20"/>
      <c r="F877" s="20"/>
    </row>
    <row r="878" ht="15.75" customHeight="1">
      <c r="E878" s="20"/>
      <c r="F878" s="20"/>
    </row>
    <row r="879" ht="15.75" customHeight="1">
      <c r="E879" s="20"/>
      <c r="F879" s="20"/>
    </row>
    <row r="880" ht="15.75" customHeight="1">
      <c r="E880" s="20"/>
      <c r="F880" s="20"/>
    </row>
    <row r="881" ht="15.75" customHeight="1">
      <c r="E881" s="20"/>
      <c r="F881" s="20"/>
    </row>
    <row r="882" ht="15.75" customHeight="1">
      <c r="E882" s="20"/>
      <c r="F882" s="20"/>
    </row>
    <row r="883" ht="15.75" customHeight="1">
      <c r="E883" s="20"/>
      <c r="F883" s="20"/>
    </row>
    <row r="884" ht="15.75" customHeight="1">
      <c r="E884" s="20"/>
      <c r="F884" s="20"/>
    </row>
    <row r="885" ht="15.75" customHeight="1">
      <c r="E885" s="20"/>
      <c r="F885" s="20"/>
    </row>
    <row r="886" ht="15.75" customHeight="1">
      <c r="E886" s="20"/>
      <c r="F886" s="20"/>
    </row>
    <row r="887" ht="15.75" customHeight="1">
      <c r="E887" s="20"/>
      <c r="F887" s="20"/>
    </row>
    <row r="888" ht="15.75" customHeight="1">
      <c r="E888" s="20"/>
      <c r="F888" s="20"/>
    </row>
    <row r="889" ht="15.75" customHeight="1">
      <c r="E889" s="20"/>
      <c r="F889" s="20"/>
    </row>
    <row r="890" ht="15.75" customHeight="1">
      <c r="E890" s="20"/>
      <c r="F890" s="20"/>
    </row>
    <row r="891" ht="15.75" customHeight="1">
      <c r="E891" s="20"/>
      <c r="F891" s="20"/>
    </row>
    <row r="892" ht="15.75" customHeight="1">
      <c r="E892" s="20"/>
      <c r="F892" s="20"/>
    </row>
    <row r="893" ht="15.75" customHeight="1">
      <c r="E893" s="20"/>
      <c r="F893" s="20"/>
    </row>
    <row r="894" ht="15.75" customHeight="1">
      <c r="E894" s="20"/>
      <c r="F894" s="20"/>
    </row>
    <row r="895" ht="15.75" customHeight="1">
      <c r="E895" s="20"/>
      <c r="F895" s="20"/>
    </row>
    <row r="896" ht="15.75" customHeight="1">
      <c r="E896" s="20"/>
      <c r="F896" s="20"/>
    </row>
    <row r="897" ht="15.75" customHeight="1">
      <c r="E897" s="20"/>
      <c r="F897" s="20"/>
    </row>
    <row r="898" ht="15.75" customHeight="1">
      <c r="E898" s="20"/>
      <c r="F898" s="20"/>
    </row>
    <row r="899" ht="15.75" customHeight="1">
      <c r="E899" s="20"/>
      <c r="F899" s="20"/>
    </row>
    <row r="900" ht="15.75" customHeight="1">
      <c r="E900" s="20"/>
      <c r="F900" s="20"/>
    </row>
    <row r="901" ht="15.75" customHeight="1">
      <c r="E901" s="20"/>
      <c r="F901" s="20"/>
    </row>
    <row r="902" ht="15.75" customHeight="1">
      <c r="E902" s="20"/>
      <c r="F902" s="20"/>
    </row>
    <row r="903" ht="15.75" customHeight="1">
      <c r="E903" s="20"/>
      <c r="F903" s="20"/>
    </row>
    <row r="904" ht="15.75" customHeight="1">
      <c r="E904" s="20"/>
      <c r="F904" s="20"/>
    </row>
    <row r="905" ht="15.75" customHeight="1">
      <c r="E905" s="20"/>
      <c r="F905" s="20"/>
    </row>
    <row r="906" ht="15.75" customHeight="1">
      <c r="E906" s="20"/>
      <c r="F906" s="20"/>
    </row>
    <row r="907" ht="15.75" customHeight="1">
      <c r="E907" s="20"/>
      <c r="F907" s="20"/>
    </row>
    <row r="908" ht="15.75" customHeight="1">
      <c r="E908" s="20"/>
      <c r="F908" s="20"/>
    </row>
    <row r="909" ht="15.75" customHeight="1">
      <c r="E909" s="20"/>
      <c r="F909" s="20"/>
    </row>
    <row r="910" ht="15.75" customHeight="1">
      <c r="E910" s="20"/>
      <c r="F910" s="20"/>
    </row>
    <row r="911" ht="15.75" customHeight="1">
      <c r="E911" s="20"/>
      <c r="F911" s="20"/>
    </row>
    <row r="912" ht="15.75" customHeight="1">
      <c r="E912" s="20"/>
      <c r="F912" s="20"/>
    </row>
    <row r="913" ht="15.75" customHeight="1">
      <c r="E913" s="20"/>
      <c r="F913" s="20"/>
    </row>
    <row r="914" ht="15.75" customHeight="1">
      <c r="E914" s="20"/>
      <c r="F914" s="20"/>
    </row>
    <row r="915" ht="15.75" customHeight="1">
      <c r="E915" s="20"/>
      <c r="F915" s="20"/>
    </row>
    <row r="916" ht="15.75" customHeight="1">
      <c r="E916" s="20"/>
      <c r="F916" s="20"/>
    </row>
    <row r="917" ht="15.75" customHeight="1">
      <c r="E917" s="20"/>
      <c r="F917" s="20"/>
    </row>
    <row r="918" ht="15.75" customHeight="1">
      <c r="E918" s="20"/>
      <c r="F918" s="20"/>
    </row>
    <row r="919" ht="15.75" customHeight="1">
      <c r="E919" s="20"/>
      <c r="F919" s="20"/>
    </row>
    <row r="920" ht="15.75" customHeight="1">
      <c r="E920" s="20"/>
      <c r="F920" s="20"/>
    </row>
    <row r="921" ht="15.75" customHeight="1">
      <c r="E921" s="20"/>
      <c r="F921" s="20"/>
    </row>
    <row r="922" ht="15.75" customHeight="1">
      <c r="E922" s="20"/>
      <c r="F922" s="20"/>
    </row>
    <row r="923" ht="15.75" customHeight="1">
      <c r="E923" s="20"/>
      <c r="F923" s="20"/>
    </row>
    <row r="924" ht="15.75" customHeight="1">
      <c r="E924" s="20"/>
      <c r="F924" s="20"/>
    </row>
    <row r="925" ht="15.75" customHeight="1">
      <c r="E925" s="20"/>
      <c r="F925" s="20"/>
    </row>
    <row r="926" ht="15.75" customHeight="1">
      <c r="E926" s="20"/>
      <c r="F926" s="20"/>
    </row>
    <row r="927" ht="15.75" customHeight="1">
      <c r="E927" s="20"/>
      <c r="F927" s="20"/>
    </row>
    <row r="928" ht="15.75" customHeight="1">
      <c r="E928" s="20"/>
      <c r="F928" s="20"/>
    </row>
    <row r="929" ht="15.75" customHeight="1">
      <c r="E929" s="20"/>
      <c r="F929" s="20"/>
    </row>
    <row r="930" ht="15.75" customHeight="1">
      <c r="E930" s="20"/>
      <c r="F930" s="20"/>
    </row>
    <row r="931" ht="15.75" customHeight="1">
      <c r="E931" s="20"/>
      <c r="F931" s="20"/>
    </row>
    <row r="932" ht="15.75" customHeight="1">
      <c r="E932" s="20"/>
      <c r="F932" s="20"/>
    </row>
    <row r="933" ht="15.75" customHeight="1">
      <c r="E933" s="20"/>
      <c r="F933" s="20"/>
    </row>
    <row r="934" ht="15.75" customHeight="1">
      <c r="E934" s="20"/>
      <c r="F934" s="20"/>
    </row>
    <row r="935" ht="15.75" customHeight="1">
      <c r="E935" s="20"/>
      <c r="F935" s="20"/>
    </row>
    <row r="936" ht="15.75" customHeight="1">
      <c r="E936" s="20"/>
      <c r="F936" s="20"/>
    </row>
    <row r="937" ht="15.75" customHeight="1">
      <c r="E937" s="20"/>
      <c r="F937" s="20"/>
    </row>
    <row r="938" ht="15.75" customHeight="1">
      <c r="E938" s="20"/>
      <c r="F938" s="20"/>
    </row>
    <row r="939" ht="15.75" customHeight="1">
      <c r="E939" s="20"/>
      <c r="F939" s="20"/>
    </row>
    <row r="940" ht="15.75" customHeight="1">
      <c r="E940" s="20"/>
      <c r="F940" s="20"/>
    </row>
    <row r="941" ht="15.75" customHeight="1">
      <c r="E941" s="20"/>
      <c r="F941" s="20"/>
    </row>
    <row r="942" ht="15.75" customHeight="1">
      <c r="E942" s="20"/>
      <c r="F942" s="20"/>
    </row>
    <row r="943" ht="15.75" customHeight="1">
      <c r="E943" s="20"/>
      <c r="F943" s="20"/>
    </row>
    <row r="944" ht="15.75" customHeight="1">
      <c r="E944" s="20"/>
      <c r="F944" s="20"/>
    </row>
    <row r="945" ht="15.75" customHeight="1">
      <c r="E945" s="20"/>
      <c r="F945" s="20"/>
    </row>
    <row r="946" ht="15.75" customHeight="1">
      <c r="E946" s="20"/>
      <c r="F946" s="20"/>
    </row>
    <row r="947" ht="15.75" customHeight="1">
      <c r="E947" s="20"/>
      <c r="F947" s="20"/>
    </row>
    <row r="948" ht="15.75" customHeight="1">
      <c r="E948" s="20"/>
      <c r="F948" s="20"/>
    </row>
    <row r="949" ht="15.75" customHeight="1">
      <c r="E949" s="20"/>
      <c r="F949" s="20"/>
    </row>
    <row r="950" ht="15.75" customHeight="1">
      <c r="E950" s="20"/>
      <c r="F950" s="20"/>
    </row>
    <row r="951" ht="15.75" customHeight="1">
      <c r="E951" s="20"/>
      <c r="F951" s="20"/>
    </row>
    <row r="952" ht="15.75" customHeight="1">
      <c r="E952" s="20"/>
      <c r="F952" s="20"/>
    </row>
    <row r="953" ht="15.75" customHeight="1">
      <c r="E953" s="20"/>
      <c r="F953" s="20"/>
    </row>
    <row r="954" ht="15.75" customHeight="1">
      <c r="E954" s="20"/>
      <c r="F954" s="20"/>
    </row>
    <row r="955" ht="15.75" customHeight="1">
      <c r="E955" s="20"/>
      <c r="F955" s="20"/>
    </row>
    <row r="956" ht="15.75" customHeight="1">
      <c r="E956" s="20"/>
      <c r="F956" s="20"/>
    </row>
    <row r="957" ht="15.75" customHeight="1">
      <c r="E957" s="20"/>
      <c r="F957" s="20"/>
    </row>
    <row r="958" ht="15.75" customHeight="1">
      <c r="E958" s="20"/>
      <c r="F958" s="20"/>
    </row>
    <row r="959" ht="15.75" customHeight="1">
      <c r="E959" s="20"/>
      <c r="F959" s="20"/>
    </row>
    <row r="960" ht="15.75" customHeight="1">
      <c r="E960" s="20"/>
      <c r="F960" s="20"/>
    </row>
    <row r="961" ht="15.75" customHeight="1">
      <c r="E961" s="20"/>
      <c r="F961" s="20"/>
    </row>
    <row r="962" ht="15.75" customHeight="1">
      <c r="E962" s="20"/>
      <c r="F962" s="20"/>
    </row>
    <row r="963" ht="15.75" customHeight="1">
      <c r="E963" s="20"/>
      <c r="F963" s="20"/>
    </row>
    <row r="964" ht="15.75" customHeight="1">
      <c r="E964" s="20"/>
      <c r="F964" s="20"/>
    </row>
    <row r="965" ht="15.75" customHeight="1">
      <c r="E965" s="20"/>
      <c r="F965" s="20"/>
    </row>
    <row r="966" ht="15.75" customHeight="1">
      <c r="E966" s="20"/>
      <c r="F966" s="20"/>
    </row>
    <row r="967" ht="15.75" customHeight="1">
      <c r="E967" s="20"/>
      <c r="F967" s="20"/>
    </row>
    <row r="968" ht="15.75" customHeight="1">
      <c r="E968" s="20"/>
      <c r="F968" s="20"/>
    </row>
    <row r="969" ht="15.75" customHeight="1">
      <c r="E969" s="20"/>
      <c r="F969" s="20"/>
    </row>
    <row r="970" ht="15.75" customHeight="1">
      <c r="E970" s="20"/>
      <c r="F970" s="20"/>
    </row>
    <row r="971" ht="15.75" customHeight="1">
      <c r="E971" s="20"/>
      <c r="F971" s="20"/>
    </row>
    <row r="972" ht="15.75" customHeight="1">
      <c r="E972" s="20"/>
      <c r="F972" s="20"/>
    </row>
    <row r="973" ht="15.75" customHeight="1">
      <c r="E973" s="20"/>
      <c r="F973" s="20"/>
    </row>
    <row r="974" ht="15.75" customHeight="1">
      <c r="E974" s="20"/>
      <c r="F974" s="20"/>
    </row>
    <row r="975" ht="15.75" customHeight="1">
      <c r="E975" s="20"/>
      <c r="F975" s="20"/>
    </row>
    <row r="976" ht="15.75" customHeight="1">
      <c r="E976" s="20"/>
      <c r="F976" s="20"/>
    </row>
    <row r="977" ht="15.75" customHeight="1">
      <c r="E977" s="20"/>
      <c r="F977" s="20"/>
    </row>
    <row r="978" ht="15.75" customHeight="1">
      <c r="E978" s="20"/>
      <c r="F978" s="20"/>
    </row>
    <row r="979" ht="15.75" customHeight="1">
      <c r="E979" s="20"/>
      <c r="F979" s="20"/>
    </row>
    <row r="980" ht="15.75" customHeight="1">
      <c r="E980" s="20"/>
      <c r="F980" s="20"/>
    </row>
    <row r="981" ht="15.75" customHeight="1">
      <c r="E981" s="20"/>
      <c r="F981" s="20"/>
    </row>
    <row r="982" ht="15.75" customHeight="1">
      <c r="E982" s="20"/>
      <c r="F982" s="20"/>
    </row>
    <row r="983" ht="15.75" customHeight="1">
      <c r="E983" s="20"/>
      <c r="F983" s="20"/>
    </row>
    <row r="984" ht="15.75" customHeight="1">
      <c r="E984" s="20"/>
      <c r="F984" s="20"/>
    </row>
    <row r="985" ht="15.75" customHeight="1">
      <c r="E985" s="20"/>
      <c r="F985" s="20"/>
    </row>
    <row r="986" ht="15.75" customHeight="1">
      <c r="E986" s="20"/>
      <c r="F986" s="20"/>
    </row>
    <row r="987" ht="15.75" customHeight="1">
      <c r="E987" s="20"/>
      <c r="F987" s="20"/>
    </row>
    <row r="988" ht="15.75" customHeight="1">
      <c r="E988" s="20"/>
      <c r="F988" s="20"/>
    </row>
    <row r="989" ht="15.75" customHeight="1">
      <c r="E989" s="20"/>
      <c r="F989" s="20"/>
    </row>
    <row r="990" ht="15.75" customHeight="1">
      <c r="E990" s="20"/>
      <c r="F990" s="20"/>
    </row>
    <row r="991" ht="15.75" customHeight="1">
      <c r="E991" s="20"/>
      <c r="F991" s="20"/>
    </row>
    <row r="992" ht="15.75" customHeight="1">
      <c r="E992" s="20"/>
      <c r="F992" s="20"/>
    </row>
    <row r="993" ht="15.75" customHeight="1">
      <c r="E993" s="20"/>
      <c r="F993" s="20"/>
    </row>
    <row r="994" ht="15.75" customHeight="1">
      <c r="E994" s="20"/>
      <c r="F994" s="20"/>
    </row>
    <row r="995" ht="15.75" customHeight="1">
      <c r="E995" s="20"/>
      <c r="F995" s="20"/>
    </row>
    <row r="996" ht="15.75" customHeight="1">
      <c r="E996" s="20"/>
      <c r="F996" s="20"/>
    </row>
    <row r="997" ht="15.75" customHeight="1">
      <c r="E997" s="20"/>
      <c r="F997" s="20"/>
    </row>
    <row r="998" ht="15.75" customHeight="1">
      <c r="E998" s="20"/>
      <c r="F998" s="20"/>
    </row>
    <row r="999" ht="15.75" customHeight="1">
      <c r="E999" s="20"/>
      <c r="F999" s="20"/>
    </row>
    <row r="1000" ht="15.75" customHeight="1">
      <c r="E1000" s="20"/>
      <c r="F1000" s="20"/>
    </row>
  </sheetData>
  <dataValidations>
    <dataValidation type="list" allowBlank="1" showErrorMessage="1" sqref="E2:E1000">
      <formula1>"Есть в ключевых,Нестратегическая,Надо брать,Обсуждаем с РОИВ,РОИВ согласовал,Добавили в ключевые,РОИВ не согласовал,Непонятно,Не надо брать"</formula1>
    </dataValidation>
    <dataValidation type="list" allowBlank="1" showErrorMessage="1" sqref="F2:F1000">
      <formula1>"Уже есть,Добавил,Надо добавить,Не добавляем"</formula1>
    </dataValidation>
  </dataValidations>
  <hyperlinks>
    <hyperlink r:id="rId1" ref="J2"/>
    <hyperlink r:id="rId2" ref="J5"/>
    <hyperlink r:id="rId3" ref="J7"/>
    <hyperlink r:id="rId4" ref="J28"/>
    <hyperlink r:id="rId5" ref="J52"/>
    <hyperlink r:id="rId6" ref="J62"/>
    <hyperlink r:id="rId7" ref="J64"/>
    <hyperlink r:id="rId8" ref="J66"/>
    <hyperlink r:id="rId9" ref="J67"/>
    <hyperlink r:id="rId10" ref="G70"/>
    <hyperlink r:id="rId11" ref="G75"/>
    <hyperlink r:id="rId12" ref="G81"/>
    <hyperlink r:id="rId13" ref="G82"/>
    <hyperlink r:id="rId14" ref="G89"/>
    <hyperlink r:id="rId15" ref="G92"/>
    <hyperlink r:id="rId16" ref="G103"/>
    <hyperlink r:id="rId17" ref="G105"/>
    <hyperlink r:id="rId18" ref="G108"/>
    <hyperlink r:id="rId19" ref="G109"/>
  </hyperlinks>
  <drawing r:id="rId20"/>
</worksheet>
</file>