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tan\Desktop\"/>
    </mc:Choice>
  </mc:AlternateContent>
  <xr:revisionPtr revIDLastSave="0" documentId="13_ncr:1_{B8EF39EE-23B4-4142-BB74-5D8DE99B6DCD}" xr6:coauthVersionLast="47" xr6:coauthVersionMax="47" xr10:uidLastSave="{00000000-0000-0000-0000-000000000000}"/>
  <bookViews>
    <workbookView xWindow="-108" yWindow="-108" windowWidth="23256" windowHeight="12456" xr2:uid="{0E65D250-8201-4106-AF13-7C25206204E2}"/>
  </bookViews>
  <sheets>
    <sheet name="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<sst xmlns="http://schemas.openxmlformats.org/spreadsheetml/2006/main" count="34" uniqueCount="34">
  <si>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Tier</t>
    <phoneticPr fontId="1"/>
  </si>
  <si>
    <t>Name</t>
    <phoneticPr fontId="1"/>
  </si>
  <si>
    <t>Condition</t>
    <phoneticPr fontId="1"/>
  </si>
  <si>
    <t>Multiplier</t>
    <phoneticPr fontId="1"/>
  </si>
  <si>
    <t>Plain</t>
  </si>
  <si>
    <t>Blueberrylium</t>
  </si>
  <si>
    <t>Berrylium</t>
  </si>
  <si>
    <t>Chalcedhoney</t>
  </si>
  <si>
    <t>Buttergold</t>
  </si>
  <si>
    <t>Sugarmuck</t>
  </si>
  <si>
    <t>Jetmint</t>
  </si>
  <si>
    <t>Cherrysilver</t>
  </si>
  <si>
    <t>Hazelrald</t>
  </si>
  <si>
    <t>Mooncandy</t>
  </si>
  <si>
    <t>Astrofudge</t>
  </si>
  <si>
    <t>Alabascream</t>
  </si>
  <si>
    <t>Lridyum</t>
  </si>
  <si>
    <t>Glucosmium</t>
  </si>
  <si>
    <t>Glimmeringue</t>
  </si>
  <si>
    <t>素</t>
    <rPh sb="0" eb="1">
      <t>ス</t>
    </rPh>
    <phoneticPr fontId="1"/>
  </si>
  <si>
    <t>ベリーリウム</t>
    <phoneticPr fontId="1"/>
  </si>
  <si>
    <t>ブルーベリーリウム</t>
    <phoneticPr fontId="1"/>
  </si>
  <si>
    <t>ドロドロのグレーズ</t>
    <phoneticPr fontId="1"/>
  </si>
  <si>
    <t>ジェットミント</t>
    <phoneticPr fontId="1"/>
  </si>
  <si>
    <t>カルセドハニー</t>
    <phoneticPr fontId="1"/>
  </si>
  <si>
    <t>バターゴールド</t>
    <phoneticPr fontId="1"/>
  </si>
  <si>
    <t>チェリーシルバー</t>
    <phoneticPr fontId="1"/>
  </si>
  <si>
    <t>ヘーゼルラルド</t>
    <phoneticPr fontId="1"/>
  </si>
  <si>
    <t>月のキャンディ</t>
    <rPh sb="0" eb="1">
      <t>ツキ</t>
    </rPh>
    <phoneticPr fontId="1"/>
  </si>
  <si>
    <t>星のファッジ</t>
    <rPh sb="0" eb="1">
      <t>ホシ</t>
    </rPh>
    <phoneticPr fontId="1"/>
  </si>
  <si>
    <t>アラバスクリーム</t>
    <phoneticPr fontId="1"/>
  </si>
  <si>
    <t>ウマイリジウム</t>
    <phoneticPr fontId="1"/>
  </si>
  <si>
    <t>グルコオスミウム</t>
    <phoneticPr fontId="1"/>
  </si>
  <si>
    <t>きらきらメレンゲ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</si>
</sst>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9" fontId="0" fillId="2" borderId="0" xfId="0" applyNumberFormat="1" applyFill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BAE1-56A6-4A37-9EEF-76AAFEBF17FC}">
  <dimension ref="A1:D16"/>
  <sheetViews>
    <sheetView tabSelected="1" zoomScaleNormal="100" workbookViewId="0">
      <selection activeCell="B16" sqref="B16"/>
    </sheetView>
  </sheetViews>
  <sheetFormatPr defaultRowHeight="18" x14ac:dyDescent="0.45"/>
  <cols>
    <col min="1" max="1" width="20.69921875" customWidth="1"/>
    <col min="2" max="2" width="30.69921875" customWidth="1"/>
    <col min="3" max="3" width="8.796875" style="3"/>
    <col min="4" max="4" width="50.69921875" style="3" customWidth="1"/>
  </cols>
  <sheetData>
    <row r="1" spans="1:4" x14ac:dyDescent="0.4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45">
      <c r="A2" t="s">
        <v>4</v>
      </c>
      <c r="B2" t="s">
        <v>19</v>
      </c>
      <c r="C2" s="3">
        <v>1</v>
      </c>
      <c r="D2" s="3">
        <v>10</v>
      </c>
    </row>
    <row r="3" spans="1:4" x14ac:dyDescent="0.45">
      <c r="A3" t="s">
        <v>6</v>
      </c>
      <c r="B3" t="s">
        <v>20</v>
      </c>
      <c r="C3" s="3">
        <v>5</v>
      </c>
      <c r="D3" s="3">
        <v>50</v>
      </c>
    </row>
    <row r="4" spans="1:4" x14ac:dyDescent="0.45">
      <c r="A4" t="s">
        <v>5</v>
      </c>
      <c r="B4" t="s">
        <v>21</v>
      </c>
      <c r="C4" s="3">
        <v>25</v>
      </c>
      <c r="D4" s="3">
        <v>500</v>
      </c>
    </row>
    <row r="5" spans="1:4" x14ac:dyDescent="0.45">
      <c r="A5" t="s">
        <v>7</v>
      </c>
      <c r="B5" t="s">
        <v>24</v>
      </c>
      <c r="C5" s="3">
        <v>50</v>
      </c>
      <c r="D5" s="3">
        <v>50000</v>
      </c>
    </row>
    <row r="6" spans="1:4" x14ac:dyDescent="0.45">
      <c r="A6" t="s">
        <v>8</v>
      </c>
      <c r="B6" t="s">
        <v>25</v>
      </c>
      <c r="C6" s="3">
        <v>100</v>
      </c>
      <c r="D6" s="3">
        <v>5000000</v>
      </c>
    </row>
    <row r="7" spans="1:4" x14ac:dyDescent="0.45">
      <c r="A7" t="s">
        <v>9</v>
      </c>
      <c r="B7" t="s">
        <v>22</v>
      </c>
      <c r="C7" s="3">
        <v>150</v>
      </c>
      <c r="D7" s="3">
        <v>500000000</v>
      </c>
    </row>
    <row r="8" spans="1:4" x14ac:dyDescent="0.45">
      <c r="A8" t="s">
        <v>10</v>
      </c>
      <c r="B8" t="s">
        <v>23</v>
      </c>
      <c r="C8" s="3">
        <v>200</v>
      </c>
      <c r="D8" s="3">
        <v>500000000000</v>
      </c>
    </row>
    <row r="9" spans="1:4" x14ac:dyDescent="0.45">
      <c r="A9" t="s">
        <v>11</v>
      </c>
      <c r="B9" t="s">
        <v>26</v>
      </c>
      <c r="C9" s="3">
        <v>250</v>
      </c>
      <c r="D9" s="3">
        <v>500000000000000</v>
      </c>
    </row>
    <row r="10" spans="1:4" x14ac:dyDescent="0.45">
      <c r="A10" t="s">
        <v>12</v>
      </c>
      <c r="B10" t="s">
        <v>27</v>
      </c>
      <c r="C10" s="3">
        <v>300</v>
      </c>
      <c r="D10" s="3">
        <v>5E+17</v>
      </c>
    </row>
    <row r="11" spans="1:4" x14ac:dyDescent="0.45">
      <c r="A11" t="s">
        <v>13</v>
      </c>
      <c r="B11" t="s">
        <v>28</v>
      </c>
      <c r="C11" s="3">
        <v>350</v>
      </c>
      <c r="D11" s="3">
        <v>5E+20</v>
      </c>
    </row>
    <row r="12" spans="1:4" x14ac:dyDescent="0.45">
      <c r="A12" t="s">
        <v>14</v>
      </c>
      <c r="B12" t="s">
        <v>29</v>
      </c>
      <c r="C12" s="3">
        <v>400</v>
      </c>
      <c r="D12" s="3">
        <v>5.0000000000000005E+24</v>
      </c>
    </row>
    <row r="13" spans="1:4" x14ac:dyDescent="0.45">
      <c r="A13" t="s">
        <v>15</v>
      </c>
      <c r="B13" t="s">
        <v>30</v>
      </c>
      <c r="C13" s="3">
        <v>450</v>
      </c>
      <c r="D13" s="3">
        <v>4.9999999999999996E+28</v>
      </c>
    </row>
    <row r="14" spans="1:4" x14ac:dyDescent="0.45">
      <c r="A14" t="s">
        <v>16</v>
      </c>
      <c r="B14" t="s">
        <v>31</v>
      </c>
      <c r="C14" s="3">
        <v>500</v>
      </c>
      <c r="D14" s="3">
        <v>4.9999999999999997E+32</v>
      </c>
    </row>
    <row r="15" spans="1:4" x14ac:dyDescent="0.45">
      <c r="A15" t="s">
        <v>17</v>
      </c>
      <c r="B15" t="s">
        <v>32</v>
      </c>
      <c r="C15" s="3">
        <v>550</v>
      </c>
      <c r="D15" s="3">
        <v>4.9999999999999998E+36</v>
      </c>
    </row>
    <row r="16" spans="1:4" x14ac:dyDescent="0.45">
      <c r="A16" t="s">
        <v>18</v>
      </c>
      <c r="B16" t="s">
        <v>33</v>
      </c>
      <c r="C16" s="3">
        <v>600</v>
      </c>
      <c r="D16" s="3">
        <v>5E+40</v>
      </c>
    </row>
  </sheetData>
  <phoneticPr fontId="1"/>
  <dataValidations count="1">
    <dataValidation type="list" allowBlank="1" showInputMessage="1" showErrorMessage="1" sqref="A1:A1048576" xr:uid="{955B127B-C05D-4021-9AA3-D24617BBC909}">
      <formula1>"Plain,Berrylium,Blueberrylium,Chalcedhoney,Buttergold,Sugarmuck,Jetmint,Cherrysilver,Hazelrald,Mooncandy,Astrofudge,Alabascream,Lridyum,Glucosmium,Glimmeringue,"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未來人 武智</dc:creator>
  <cp:lastModifiedBy>未來人 武智</cp:lastModifiedBy>
  <dcterms:created xsi:type="dcterms:W3CDTF">2024-02-15T16:17:59Z</dcterms:created>
  <dcterms:modified xsi:type="dcterms:W3CDTF">2024-02-15T16:47:04Z</dcterms:modified>
</cp:coreProperties>
</file>