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" sheetId="1" state="visible" r:id="rId1"/>
    <sheet name="IMP" sheetId="2" state="visible" r:id="rId2"/>
  </sheets>
  <definedNames>
    <definedName name="_xlnm.Print_Titles" localSheetId="1">'IMP'!$5:$7</definedName>
    <definedName name="_xlnm.Print_Titles" localSheetId="0">'EXP'!$5:$7</definedName>
  </definedNames>
</workbook>
</file>

<file path=xl/sharedStrings.xml><?xml version="1.0" encoding="utf-8"?>
<sst xmlns="http://schemas.openxmlformats.org/spreadsheetml/2006/main" count="317" uniqueCount="317">
  <si>
    <t xml:space="preserve">Descrição</t>
  </si>
  <si>
    <t xml:space="preserve">US$ Mil</t>
  </si>
  <si>
    <t xml:space="preserve">US$ Mil Por Média Diária</t>
  </si>
  <si>
    <t xml:space="preserve">Toneladas</t>
  </si>
  <si>
    <t xml:space="preserve">Toneladas por Média Diária</t>
  </si>
  <si>
    <t xml:space="preserve">Preço (US$/Tonelada)</t>
  </si>
  <si>
    <t xml:space="preserve">Variação (%)</t>
  </si>
  <si>
    <t xml:space="preserve">Ministério do Desenvolvimento, Indústria, Comércio e Serviços</t>
  </si>
  <si>
    <t xml:space="preserve">Secretaria de Comércio Exterior</t>
  </si>
  <si>
    <t xml:space="preserve">Coordenação Geral de Estatísticas</t>
  </si>
  <si>
    <t xml:space="preserve">EXPORTAÇÃO BRASILEIRA
CUCI (PRODUTO) POR ISIC
Ago/2024: 22 dias úteis; Ago/2023: 23 dias úteis.
Até 5ª Semana de Agosto/2024</t>
  </si>
  <si>
    <t xml:space="preserve">Ago/2024</t>
  </si>
  <si>
    <t xml:space="preserve">Ago/2023</t>
  </si>
  <si>
    <t xml:space="preserve">Ago/2024 - Ago/2023</t>
  </si>
  <si>
    <t xml:space="preserve">Valor US$</t>
  </si>
  <si>
    <t xml:space="preserve">Preço</t>
  </si>
  <si>
    <t xml:space="preserve">A - Agropecuária</t>
  </si>
  <si>
    <t xml:space="preserve">Soja</t>
  </si>
  <si>
    <t xml:space="preserve">Milho não moído, exceto milho doce</t>
  </si>
  <si>
    <t xml:space="preserve">Café não torrado</t>
  </si>
  <si>
    <t xml:space="preserve">Algodão em bruto</t>
  </si>
  <si>
    <t xml:space="preserve">Animais vivos, não incluído pescados ou crustáceos</t>
  </si>
  <si>
    <t xml:space="preserve">Frutas e nozes não oleaginosas, frescas ou secas</t>
  </si>
  <si>
    <t xml:space="preserve">Sementes oleaginosas de girassol, gergelim, canola, algodão e outras</t>
  </si>
  <si>
    <t xml:space="preserve">Produtos hortícolas, frescos ou refrigerados</t>
  </si>
  <si>
    <t xml:space="preserve">Arroz com casca, paddy ou em bruto</t>
  </si>
  <si>
    <t xml:space="preserve">Especiarias</t>
  </si>
  <si>
    <t xml:space="preserve">Matérias vegetais em bruto</t>
  </si>
  <si>
    <t xml:space="preserve">Mate, extrato, essência e concentrado</t>
  </si>
  <si>
    <t xml:space="preserve">Mel natural</t>
  </si>
  <si>
    <t xml:space="preserve">Madeira em bruto</t>
  </si>
  <si>
    <t xml:space="preserve">Tabaco em bruto</t>
  </si>
  <si>
    <t xml:space="preserve">Pescado inteiro vivo, morto ou refrigerado</t>
  </si>
  <si>
    <t xml:space="preserve">Outras sementes oleaginosas de copra ou linhaça</t>
  </si>
  <si>
    <t xml:space="preserve">Látex, borracha natural, balata, guta-percha, guaiúle, chicle e gomas naturais</t>
  </si>
  <si>
    <t xml:space="preserve">Centeio, aveia e outros cereais, não moídos</t>
  </si>
  <si>
    <t xml:space="preserve">Lenha e carvão vegetal</t>
  </si>
  <si>
    <t xml:space="preserve">Crustáceos não congelados comestíveis</t>
  </si>
  <si>
    <t xml:space="preserve">Lã e pelos em bruto</t>
  </si>
  <si>
    <t xml:space="preserve">Cacau em bruto ou torrado</t>
  </si>
  <si>
    <t xml:space="preserve">Juta e outras fibras têxteis liberianas em bruto</t>
  </si>
  <si>
    <t xml:space="preserve">Cevada, não moída</t>
  </si>
  <si>
    <t xml:space="preserve">Trigo e centeio, não moídos</t>
  </si>
  <si>
    <t xml:space="preserve">B - Indústria Extrativa</t>
  </si>
  <si>
    <t xml:space="preserve">Óleos brutos de petróleo ou de minerais betuminosos, crus</t>
  </si>
  <si>
    <t xml:space="preserve">Minério de ferro e seus concentrados</t>
  </si>
  <si>
    <t xml:space="preserve">Minérios de cobre e seus concentrados</t>
  </si>
  <si>
    <t xml:space="preserve">Outros minerais em bruto</t>
  </si>
  <si>
    <t xml:space="preserve">Minérios de metais preciosos e seus concentrados</t>
  </si>
  <si>
    <t xml:space="preserve">Minérios de alumínio e seus concentrados</t>
  </si>
  <si>
    <t xml:space="preserve">Minérios de níquel  e seus concentrados</t>
  </si>
  <si>
    <t xml:space="preserve">Outros minérios e concentrados dos metais de base</t>
  </si>
  <si>
    <t xml:space="preserve">Pedra, areia e cascalho</t>
  </si>
  <si>
    <t xml:space="preserve">Fertilizantes brutos (exceto adubos)</t>
  </si>
  <si>
    <t xml:space="preserve">Linhita e turfa</t>
  </si>
  <si>
    <t xml:space="preserve">Carvão, mesmo em pó, mas não aglomerado</t>
  </si>
  <si>
    <t xml:space="preserve">Diamantes industriais, trabalhados ou não</t>
  </si>
  <si>
    <t xml:space="preserve">Pirites de ferro não torrados</t>
  </si>
  <si>
    <t xml:space="preserve">Gás natural, liquefeito ou não</t>
  </si>
  <si>
    <t xml:space="preserve">C - Indústria de Transformação</t>
  </si>
  <si>
    <t xml:space="preserve">Açúcares e melaços</t>
  </si>
  <si>
    <t xml:space="preserve">Óleos combustíveis de petróleo ou de minerais betuminosos (exceto óleos brutos)</t>
  </si>
  <si>
    <t xml:space="preserve">Carne bovina fresca, refrigerada ou congelada</t>
  </si>
  <si>
    <t xml:space="preserve">Farelos de soja e outros alimentos para animais (excluídos cereais não moídos), farinhas de carnes e outros animais</t>
  </si>
  <si>
    <t xml:space="preserve">Celulose</t>
  </si>
  <si>
    <t xml:space="preserve">Carnes de aves e suas miudezas comestíveis, frescas, refrigeradas ou congeladas</t>
  </si>
  <si>
    <t xml:space="preserve">Plataformas, embarcações e outras estruturas flutuantes</t>
  </si>
  <si>
    <t xml:space="preserve">Sucos de frutas ou de vegetais</t>
  </si>
  <si>
    <t xml:space="preserve">Produtos semi-acabados, lingotes e outras formas primárias de ferro ou aço</t>
  </si>
  <si>
    <t xml:space="preserve">Ferro-gusa, spiegel, ferro-esponja, grânulos e pó de ferro ou aço e ferro-ligas</t>
  </si>
  <si>
    <t xml:space="preserve">Aeronaves e outros equipamentos, incluindo suas partes</t>
  </si>
  <si>
    <t xml:space="preserve">Veículos automóveis de passageiros</t>
  </si>
  <si>
    <t xml:space="preserve">Ouro, não monetário (excluindo minérios de ouro e seus concentrados)</t>
  </si>
  <si>
    <t xml:space="preserve">Partes e acessórios dos veículos automotivos</t>
  </si>
  <si>
    <t xml:space="preserve">Tabaco, descaulificado ou desnervado</t>
  </si>
  <si>
    <t xml:space="preserve">Carne suína fresca, refrigerada ou congelada</t>
  </si>
  <si>
    <t xml:space="preserve">Alumina (óxido de alumínio), exceto corindo artificial</t>
  </si>
  <si>
    <t xml:space="preserve">Veículos automóveis para transporte de mercadorias e usos especiais</t>
  </si>
  <si>
    <t xml:space="preserve">Instalações e equipamentos de engenharia civil e contrutores, e suas partes</t>
  </si>
  <si>
    <t xml:space="preserve">Motores de pistão, e suas partes</t>
  </si>
  <si>
    <t xml:space="preserve">Papel e cartão</t>
  </si>
  <si>
    <t xml:space="preserve">Álcoois, fenóis, fenóis-álcoois, e seus derivados halogenados, sulfonados, nitrados ou nitrosados</t>
  </si>
  <si>
    <t xml:space="preserve">Gorduras e óleos vegetais, "soft", bruto, refinado ou fracionado</t>
  </si>
  <si>
    <t xml:space="preserve">Máquinas de energia elétrica (exceto planta elétrica rotativa do grupo 716) e suas partes</t>
  </si>
  <si>
    <t xml:space="preserve">Tubos e perfis ocos, e acessórios para tubos, de ferro ou aço</t>
  </si>
  <si>
    <t xml:space="preserve">Despojos comestíveis de carnes, preparados ou preservados</t>
  </si>
  <si>
    <t xml:space="preserve">Madeira, parcialmente trabalhada e dormentes de madeira</t>
  </si>
  <si>
    <t xml:space="preserve">Folheados, contraplacados, aglomerados, e outras madeiras, trabalhados</t>
  </si>
  <si>
    <t xml:space="preserve">Calçados</t>
  </si>
  <si>
    <t xml:space="preserve">Alumínio</t>
  </si>
  <si>
    <t xml:space="preserve">Pneus de borracha, bandas de rodagem intercambiáveis, flaps e câmaras de ar para rodas </t>
  </si>
  <si>
    <t xml:space="preserve">Couro</t>
  </si>
  <si>
    <t xml:space="preserve">Máquinas e aparelhos elétricos</t>
  </si>
  <si>
    <t xml:space="preserve">Polímeros de etileno, em formas primárias</t>
  </si>
  <si>
    <t xml:space="preserve">Matérias brutas de animais</t>
  </si>
  <si>
    <t xml:space="preserve">Máquinas agrícolas (com exceção dos tractores) e suas partes</t>
  </si>
  <si>
    <t xml:space="preserve">Geradores elétricos giratórios e suas partes</t>
  </si>
  <si>
    <t xml:space="preserve">Café torrado, extratos, essências e concentrados de café</t>
  </si>
  <si>
    <t xml:space="preserve">Elementos químicos inorgânicos, óxidos e sais de halogêneos</t>
  </si>
  <si>
    <t xml:space="preserve">Veículos rodoviários</t>
  </si>
  <si>
    <t xml:space="preserve">Outros produtos comestíveis e preparações</t>
  </si>
  <si>
    <t xml:space="preserve">Móveis e suas partes; roupas de cama, colchões, suportes de colchão, almofadas e semelhantes</t>
  </si>
  <si>
    <t xml:space="preserve">Motores e máquinas não elétricos, e suas partes (exceto motores de pistão e geradores) </t>
  </si>
  <si>
    <t xml:space="preserve">Cal, cimento e materiais de construção fabricada (exceto materiais de vidro e barro)</t>
  </si>
  <si>
    <t xml:space="preserve">Outros medicamentos, incluindo veterinários</t>
  </si>
  <si>
    <t xml:space="preserve">Obras de ferro ou aço e outros artigos de metais comuns</t>
  </si>
  <si>
    <t xml:space="preserve">Bombas, centrífugas, compressores de ar, ventiladores, exaustores, aparelhos de filtrar ou depurar e suas partes</t>
  </si>
  <si>
    <t xml:space="preserve">Óleos e gorduras animais</t>
  </si>
  <si>
    <t xml:space="preserve">Outros produtos diversos das indústrias químicas</t>
  </si>
  <si>
    <t xml:space="preserve">Armas e munições</t>
  </si>
  <si>
    <t xml:space="preserve">Outras matérias plásticas em formas primárias</t>
  </si>
  <si>
    <t xml:space="preserve">Produtos residuais de petróleo e materiais relacionados</t>
  </si>
  <si>
    <t xml:space="preserve">Equipamento para distribuição de energia elétrica</t>
  </si>
  <si>
    <t xml:space="preserve">Amidos, inulina e glúten de trigo, matérias albuminóides, colas</t>
  </si>
  <si>
    <t xml:space="preserve">Aquecimento e resfriamento de equipamentos e suas partes</t>
  </si>
  <si>
    <t xml:space="preserve">Produtos de perfumaria ou de toucador, exceto sabonetes</t>
  </si>
  <si>
    <t xml:space="preserve">Outras máquinas e equipamentos especializados para determinadas indústrias e suas partes</t>
  </si>
  <si>
    <t xml:space="preserve">Manufaturas de madeira</t>
  </si>
  <si>
    <t xml:space="preserve">Tratores</t>
  </si>
  <si>
    <t xml:space="preserve">Aparelhos elétricos para ligação, proteção ou conexão de circuitos</t>
  </si>
  <si>
    <t xml:space="preserve">Barras de ferro e aço, barras, cantoneiras e perfis (incluindo estacas-prancha)</t>
  </si>
  <si>
    <t xml:space="preserve">Instrumentos e aparelhos de medição, verificação, análise e controle</t>
  </si>
  <si>
    <t xml:space="preserve">Outras carnes e miudezas comestíveis, frescas, refrigeradas ou congeladas</t>
  </si>
  <si>
    <t xml:space="preserve">Cobre</t>
  </si>
  <si>
    <t xml:space="preserve">Máquinas não elétricas, ferramentas e aparelhos mecânicos, e suas partes, n.e.p.</t>
  </si>
  <si>
    <t xml:space="preserve">Outros artigos de plásticos</t>
  </si>
  <si>
    <t xml:space="preserve">Inseticidas, rodenticidas, fungicidas, herbicidas, reguladores de crescimento para plantas, desinfetantes e semelhantes</t>
  </si>
  <si>
    <t xml:space="preserve">Cacau em pó, manteiga ou pasta de cacau</t>
  </si>
  <si>
    <t xml:space="preserve">Produtos laminados planos de ferro ou aço não ligado, não folheados ou chapeados, ou revestidos</t>
  </si>
  <si>
    <t xml:space="preserve">Veios de transmissão e manivelas, engrenagens, rodas de fricção, volantes, polias, embreagens, elos articulados e suas partes</t>
  </si>
  <si>
    <t xml:space="preserve">Equipamentos de telecomunicações, incluindo peças e acessórios</t>
  </si>
  <si>
    <t xml:space="preserve">Óleos essenciais, matérias de perfume e sabor </t>
  </si>
  <si>
    <t xml:space="preserve">Bombas para líquidos, elevadores de líquidos e suas partes</t>
  </si>
  <si>
    <t xml:space="preserve">Arroz sem casca ou semi elaborado, polido, glaceado, quebrado, parbolizado ou convertido</t>
  </si>
  <si>
    <t xml:space="preserve">Materiais de construção de argila e materiais de construção refratários</t>
  </si>
  <si>
    <t xml:space="preserve">Amendoins</t>
  </si>
  <si>
    <t xml:space="preserve">Chapas, folhas, películas, tiras e lâminas, de plásticos</t>
  </si>
  <si>
    <t xml:space="preserve">Adubos ou fertilizantes químicos (exceto fertilizantes brutos)</t>
  </si>
  <si>
    <t xml:space="preserve">Torneiras, válvulas e dispositivos semelhantes para canalizações, caldeiras, reservatórios, cubas e outros recipientes</t>
  </si>
  <si>
    <t xml:space="preserve">Medicamentos e produtos farmacêuticos, exceto veterinários</t>
  </si>
  <si>
    <t xml:space="preserve">Outras carnes comestíveis salgadas, em salmoras, secas ou defumadas</t>
  </si>
  <si>
    <t xml:space="preserve">Pigmentos, tintas, vernizes e materiais relacionados</t>
  </si>
  <si>
    <t xml:space="preserve">Outros produtos químicos inorgânicos; compostos orgânicos e inorgânicos de metais preciosos</t>
  </si>
  <si>
    <t xml:space="preserve">Outros hidrocarbonetos e seus derivados halogenados, sulfonados, nitrados ou nitrosados</t>
  </si>
  <si>
    <t xml:space="preserve">Sabão, preparações de limpeza e de polimento</t>
  </si>
  <si>
    <t xml:space="preserve">Estanho</t>
  </si>
  <si>
    <t xml:space="preserve">Compostos de função nitrogênio</t>
  </si>
  <si>
    <t xml:space="preserve">Equipamento mecânico para manuseio, elevação, guinchos e suas partes</t>
  </si>
  <si>
    <t xml:space="preserve">Outros artigos de materiais minerais</t>
  </si>
  <si>
    <t xml:space="preserve">Preparações e cereais, de farinhas, ou amido de frutas ou vegetais</t>
  </si>
  <si>
    <t xml:space="preserve">Outros artigos manufaturados diversos,</t>
  </si>
  <si>
    <t xml:space="preserve">Bebidas alcoólicas</t>
  </si>
  <si>
    <t xml:space="preserve">Estruturas e partes de estruturas, de ferro, aço ou alumínio</t>
  </si>
  <si>
    <t xml:space="preserve">Ácidos carboxílicos e seus anidridos, halogenetos, peróxidos e perácidos e seus derivados</t>
  </si>
  <si>
    <t xml:space="preserve">Zinco</t>
  </si>
  <si>
    <t xml:space="preserve">Papel e cartão, cortados em forma, e artigos de papel ou cartão</t>
  </si>
  <si>
    <t xml:space="preserve">Equipamentos domésticos de metais comuns</t>
  </si>
  <si>
    <t xml:space="preserve">Poliacetais, outros poliéteres e resinas epóxidas; policarbonatos, resinas alquídicas e outros poliésteres; em formas primárias</t>
  </si>
  <si>
    <t xml:space="preserve">Outros produtos químicos orgânicos</t>
  </si>
  <si>
    <t xml:space="preserve">Ferramentas para uso manual ou em máquinas</t>
  </si>
  <si>
    <t xml:space="preserve">Artigos de confeitaria</t>
  </si>
  <si>
    <t xml:space="preserve">Outras gorduras e óleos animais ou vegetais, processados, ceras, misturas ou preparações não alimentícias</t>
  </si>
  <si>
    <t xml:space="preserve">Outros artigos de borracha</t>
  </si>
  <si>
    <t xml:space="preserve">Instrumentos e aparelhos para usos medicinais, cirúrgicos, dentários ou veterinários</t>
  </si>
  <si>
    <t xml:space="preserve">Pérolas e pedras preciosas ou semipreciosas, em bruto ou trabalhadas</t>
  </si>
  <si>
    <t xml:space="preserve">Fios especiais, tecidos especiais e produtos relacionados</t>
  </si>
  <si>
    <t xml:space="preserve">Jóias, ourivesaria, seus artigos e outros artigos de matérias preciosas ou semipreciosas</t>
  </si>
  <si>
    <t xml:space="preserve">Charutos, cigarros e outros produtos de tabaco</t>
  </si>
  <si>
    <t xml:space="preserve">Sais e peroxossais, de ácidos inorgânicos e metais</t>
  </si>
  <si>
    <t xml:space="preserve">Maquinas que trabalham por eliminação de metal ou outro material</t>
  </si>
  <si>
    <t xml:space="preserve">Chocolate e outras preparações alimentícias contendo cacau</t>
  </si>
  <si>
    <t xml:space="preserve">Filés ou outras carnes de peixes congelados, frescos ou refrigerados</t>
  </si>
  <si>
    <t xml:space="preserve">Pregos, parafusos, porcas, parafusos, rebites e semelhantes, de ferro, aço, cobre ou alumínio</t>
  </si>
  <si>
    <t xml:space="preserve">Reboques e semi-reboques; outros veículos de propulsão não-mecânica; contentores de transporte especialmente concebidos e equipados</t>
  </si>
  <si>
    <t xml:space="preserve">Tubos, canos e mangueiras, e seus acessórios, de matérias plásticas</t>
  </si>
  <si>
    <t xml:space="preserve">Equipamentos elétricos e não elétricos de uso doméstico</t>
  </si>
  <si>
    <t xml:space="preserve">Fios têxteis</t>
  </si>
  <si>
    <t xml:space="preserve">Produtos laminados planos de ferro ou aço não ligado, folheados ou chapeados, ou revestidos</t>
  </si>
  <si>
    <t xml:space="preserve">Compostos organo-inorgânicos, compostos heterocíclicos, ácidos nucléicos e seus sais, e sulfonamidas</t>
  </si>
  <si>
    <t xml:space="preserve">Madeira em estilhas ou partículas</t>
  </si>
  <si>
    <t xml:space="preserve">Frutas, preservados e preparações (exceto sucos de frutas)</t>
  </si>
  <si>
    <t xml:space="preserve">Materiais de borracha (pastas, chapas, folhas, hastes, fios, tubos de borracha e outros)</t>
  </si>
  <si>
    <t xml:space="preserve">Outras matérias de origem vegetal</t>
  </si>
  <si>
    <t xml:space="preserve">Vidro</t>
  </si>
  <si>
    <t xml:space="preserve">Máquinas de processamento automático de dados e suas unidades, para registrar dados, leitores magnéticos ou óticos</t>
  </si>
  <si>
    <t xml:space="preserve">Preparações lubrificantes, aditivos para óleos minerais e similares, líquidos de transmissões hidráulicas, preparações anticongelantes</t>
  </si>
  <si>
    <t xml:space="preserve">Ovos de aves, gemas de ovos, frescos, desidratados ou preservados, adoçados ou não, e derivados</t>
  </si>
  <si>
    <t xml:space="preserve">Veículos ferroviários e equipamentos associados</t>
  </si>
  <si>
    <t xml:space="preserve">Máquinas de geração de energia e suas partes</t>
  </si>
  <si>
    <t xml:space="preserve">Crustáceos, moluscos e invertebrados aquáticos congelados, refrigerados ou frescos, secos, salgados, em salmoura ou preparados comestíveis</t>
  </si>
  <si>
    <t xml:space="preserve">Legumes, raízes e tubérculos, preparados ou conservados</t>
  </si>
  <si>
    <t xml:space="preserve">Rolamentos de esferas ou de roletes </t>
  </si>
  <si>
    <t xml:space="preserve">Máquinas para metalurgia (exceto máquinas-ferramentas) e suas partes</t>
  </si>
  <si>
    <t xml:space="preserve">Borrachas sintéticas</t>
  </si>
  <si>
    <t xml:space="preserve">Máquinas de processamento de alimentos (excluindo domésticas), e suas partes</t>
  </si>
  <si>
    <t xml:space="preserve">Produtos laminados planos, de ligas de aço</t>
  </si>
  <si>
    <t xml:space="preserve">Máquinas-ferramentas para trabalhar metais, carbonetos metálicos sinterizados ou ceramais, sem eliminação de matéria</t>
  </si>
  <si>
    <t xml:space="preserve">Partes não elétricas e acessórios de máquinas</t>
  </si>
  <si>
    <t xml:space="preserve">Tecidos de algodão, telas (não incluindo as fitas ou especiais)</t>
  </si>
  <si>
    <t xml:space="preserve">Talheres</t>
  </si>
  <si>
    <t xml:space="preserve">Polímeros de estireno, em formas primárias</t>
  </si>
  <si>
    <t xml:space="preserve">Lentes e itens óticos</t>
  </si>
  <si>
    <t xml:space="preserve">Motocicletas, bicicletas motorizadas ou não e veículos para inválidos</t>
  </si>
  <si>
    <t xml:space="preserve">Instrumentos musicais e suas partes e acessórios, discos, fitas e outros suportes de som ou semelhantes</t>
  </si>
  <si>
    <t xml:space="preserve">Maquinaria de papel e celulose, máquinas de corte de papel e fabricação de artigos de papel, e suas partes</t>
  </si>
  <si>
    <t xml:space="preserve">Recipientes de metal para armazenamento ou transporte</t>
  </si>
  <si>
    <t xml:space="preserve">Máquinas têxteis e para couro e suas partes</t>
  </si>
  <si>
    <t xml:space="preserve">Leite, creme de leite e laticínios, exceto manteiga ou queijo</t>
  </si>
  <si>
    <t xml:space="preserve">Explosivos e produtos pirotécnicos</t>
  </si>
  <si>
    <t xml:space="preserve">Gorduras e óleos vegetais, em bruto, refinados ou fracionados (excluídos "soft")</t>
  </si>
  <si>
    <t xml:space="preserve">Válvulas e tubos termiônicas, de cátodo frio ou foto-cátodo, diodos, transistores</t>
  </si>
  <si>
    <t xml:space="preserve">Níquel</t>
  </si>
  <si>
    <t xml:space="preserve">Fios de ferro ou aço</t>
  </si>
  <si>
    <t xml:space="preserve">Metros e contadores</t>
  </si>
  <si>
    <t xml:space="preserve">Tecidos de malha (incluindo tecidos tubulares de malha, veludos e tecidos abertos)</t>
  </si>
  <si>
    <t xml:space="preserve">Extratos para tingimento e curtimento e materiais sintéticos de bronzeamento</t>
  </si>
  <si>
    <t xml:space="preserve">Vidraria</t>
  </si>
  <si>
    <t xml:space="preserve">Vestuário, de tecidos têxteis, mesmo de malha</t>
  </si>
  <si>
    <t xml:space="preserve">Aparelho eletrodiagnósticos para usos medicinais, cirúrgicos, dentários ou veterinários, e aparelho radiológico</t>
  </si>
  <si>
    <t xml:space="preserve">Suprimentos de escritório e papelaria</t>
  </si>
  <si>
    <t xml:space="preserve">Produtos de fiação (excluindo fiação elétrica isolados) e grelhas de esgrima</t>
  </si>
  <si>
    <t xml:space="preserve">Máquinas para escritórios</t>
  </si>
  <si>
    <t xml:space="preserve">Aparelhos receptores de radiodifusão, mesmo combinados com aparelhos de reprodução ou gravação de som ou um relógio</t>
  </si>
  <si>
    <t xml:space="preserve">Casacos femininos e infantis, capas, jaquetas, ternos, calças, shorts, camisas, vestidos e saias, roupa interior, de dormir e artigos semelhantes de tecidos, de malha</t>
  </si>
  <si>
    <t xml:space="preserve">Fibras têxteis vegetais (exceto algodão e juta) em bruto ou trabalhadas, não fiadas e resíduos destas fibras</t>
  </si>
  <si>
    <t xml:space="preserve">Artigos confeccionados, total ou principalmente de matérias têxteis</t>
  </si>
  <si>
    <t xml:space="preserve">Margarina e reduções</t>
  </si>
  <si>
    <t xml:space="preserve">Matérias corantes sintéticas e lacas corantes e suas preparações </t>
  </si>
  <si>
    <t xml:space="preserve">Outras bebidas não-alcoólicas</t>
  </si>
  <si>
    <t xml:space="preserve">Turbinas a vapor e outras turbinas a vapor e suas partes</t>
  </si>
  <si>
    <t xml:space="preserve">Equipamentos e acessórios sanitários, de canalização e aquecimento</t>
  </si>
  <si>
    <t xml:space="preserve">Carrinhos de bebê, brinquedos, jogos e artigos esportivos</t>
  </si>
  <si>
    <t xml:space="preserve">Luminárias e acessórios</t>
  </si>
  <si>
    <t xml:space="preserve">Suprimentos fotográficos e cinematográficos</t>
  </si>
  <si>
    <t xml:space="preserve">Tecidos, tramas, de matérias têxteis sintéticas ou artificiais (não incluídas as fitas ou especiais)</t>
  </si>
  <si>
    <t xml:space="preserve">Construções pré-fabricadas</t>
  </si>
  <si>
    <t xml:space="preserve">Polímeros de cloreto de vinila ou de outras olefinas halogenadas, em formas primárias</t>
  </si>
  <si>
    <t xml:space="preserve">Peças e acessórios (exceto estojos, capas e semelhantes) para a máquinas de processamento de dados ou máquinas de escritórios</t>
  </si>
  <si>
    <t xml:space="preserve">Peças e acessórios destinados a máquinas e porta-ferramentas</t>
  </si>
  <si>
    <t xml:space="preserve">Casacos femininos e infantis, capas, jaquetas, ternos, calças, shorts, camisas, vestidos e saias, roupa interior, roupa de dormir e artigos semelhantes de tecidos, de malha (exceto os do subgrupo 845.2)</t>
  </si>
  <si>
    <t xml:space="preserve">Máquinas de impressão e encadernação e suas partes</t>
  </si>
  <si>
    <t xml:space="preserve">Outros pescado, crustáceos, moluscos, preparados ou preservados</t>
  </si>
  <si>
    <t xml:space="preserve">Fibras artificiais adequadas para fiação</t>
  </si>
  <si>
    <t xml:space="preserve">Trilhos ou elementos de vias férreas, de ferro ou aço</t>
  </si>
  <si>
    <t xml:space="preserve">Chumbo</t>
  </si>
  <si>
    <t xml:space="preserve">Monofilamentos (corte superior a 1 mm), varas, bastões e perfis, mesmo trabalhados à superfície, mas sem qualquer outro trabalho, de plásticos</t>
  </si>
  <si>
    <t xml:space="preserve">Ração ou farinha de outros cereais</t>
  </si>
  <si>
    <t xml:space="preserve">Caldeiras de geradores de vapor, caldeiras de água sobreaquecida, aparelhos auxiliares e suas partes</t>
  </si>
  <si>
    <t xml:space="preserve">Peles finas curtidas ou acabadas, não montadas ou montadas sem a adição de outros materiais</t>
  </si>
  <si>
    <t xml:space="preserve">Tules, rendas, bordados, fitas, guarnições e armarinhos</t>
  </si>
  <si>
    <t xml:space="preserve">Couros e peles em bruto</t>
  </si>
  <si>
    <t xml:space="preserve">Malas, pastas, estojos e sacos de viagem; bolsas e artefatos semelhantes</t>
  </si>
  <si>
    <t xml:space="preserve">Revestimentos de piso</t>
  </si>
  <si>
    <t xml:space="preserve">Algodão cardado, penteado ou línteres de algodão</t>
  </si>
  <si>
    <t xml:space="preserve">Pescado, seco, salgado, em salmoura, defumado, ou preparados comestíveis</t>
  </si>
  <si>
    <t xml:space="preserve">Artigos de vestuário e seus acessórios de outros tecidos, ou chapelaria de todos os materiais</t>
  </si>
  <si>
    <t xml:space="preserve">Metais não-ferrosos diversos empregados na metalurgia e cermets</t>
  </si>
  <si>
    <t xml:space="preserve">Casacos masculinos e infantis, capas, jaquetas, ternos, blazers, calças, shorts, camisas, roupa interior, vestuário e artigos semelhantes de tecidos, de malha</t>
  </si>
  <si>
    <t xml:space="preserve">Queijo e coalhada</t>
  </si>
  <si>
    <t xml:space="preserve">Olaria</t>
  </si>
  <si>
    <t xml:space="preserve">Acessórios, de tecidos têxteis, mesmo de malha (exceto para bebês)</t>
  </si>
  <si>
    <t xml:space="preserve">Monitores e projetores, aparelhos receptores de televisão, aparelhos de som para gravação ou reprodução</t>
  </si>
  <si>
    <t xml:space="preserve">Outras obras têxteis</t>
  </si>
  <si>
    <t xml:space="preserve">Aparelhos de gravação de som ou de reprodução, gravação de vídeo ou de reprodução, mesmo incorporando um receptor de sinais de vídeo</t>
  </si>
  <si>
    <t xml:space="preserve">Relógios</t>
  </si>
  <si>
    <t xml:space="preserve">Casacos masculinos ou infantis, capas, jaquetas, ternos, blazers, calças, shorts, camisas, roupas íntimas, roupa de dormir e artigos semelhantes de tecidos, exceto de malha (exceto os do subgrupo 845.2)</t>
  </si>
  <si>
    <t xml:space="preserve">Instrumentos óticos e aparelhos</t>
  </si>
  <si>
    <t xml:space="preserve">Fibras sintéticas adequadas para a fiação</t>
  </si>
  <si>
    <t xml:space="preserve">Prata, platina e outros metais do grupo da platina</t>
  </si>
  <si>
    <t xml:space="preserve">Selas e arreios</t>
  </si>
  <si>
    <t xml:space="preserve">Outras farinhas e pós de sementes oleaginosas</t>
  </si>
  <si>
    <t xml:space="preserve">Enxofre</t>
  </si>
  <si>
    <t xml:space="preserve">Manteiga e outras gorduras e óleos derivados do leite</t>
  </si>
  <si>
    <t xml:space="preserve">Lã e pelos cardados ou penteados e outras lãs</t>
  </si>
  <si>
    <t xml:space="preserve">Nitrato de sódio</t>
  </si>
  <si>
    <t xml:space="preserve">Chá, mesmo aromatizado</t>
  </si>
  <si>
    <t xml:space="preserve">Produtos hortícolas cozidos, congelados ou conservados transitoriamente</t>
  </si>
  <si>
    <t xml:space="preserve">Ração ou farinha de trigo e centeio</t>
  </si>
  <si>
    <t xml:space="preserve">Materiais radioativos e associados</t>
  </si>
  <si>
    <t xml:space="preserve">Manufaturas de cortiça </t>
  </si>
  <si>
    <t xml:space="preserve">Aparelhos fotográficos e equipamentos</t>
  </si>
  <si>
    <t xml:space="preserve">Outros abrasivos naturais</t>
  </si>
  <si>
    <t xml:space="preserve">Propano e butano liquefeito</t>
  </si>
  <si>
    <t xml:space="preserve">Peles finas em bruto</t>
  </si>
  <si>
    <t xml:space="preserve">Coques e semi-coques, incluindo resíduos de hulha, de linhita ou de turfa, e carvão de retorta</t>
  </si>
  <si>
    <t xml:space="preserve">Cortiça, natural, crua e resíduos (incluindo a cortiça natural em blocos ou folhas)</t>
  </si>
  <si>
    <t xml:space="preserve">Gás de petróleo e outros hidrocarbonetos gasosos</t>
  </si>
  <si>
    <t xml:space="preserve">Mates de níquel, sinters de óxidos de níquel e outros produtos do níquel</t>
  </si>
  <si>
    <t xml:space="preserve">D - Outros Produtos</t>
  </si>
  <si>
    <t xml:space="preserve">Resíduos de metais de base não ferrosos e de sucata</t>
  </si>
  <si>
    <t xml:space="preserve">Energia elétrica</t>
  </si>
  <si>
    <t xml:space="preserve">Resíduos e sucata de metais ferrosos</t>
  </si>
  <si>
    <t xml:space="preserve">Obras de arte, peças de coleção e antiguidades</t>
  </si>
  <si>
    <t xml:space="preserve">Resíduos vegetais, feno, forragens e outros farelos</t>
  </si>
  <si>
    <t xml:space="preserve">Desperdícios de tabaco</t>
  </si>
  <si>
    <t xml:space="preserve">Desperdícios e resíduos de metais preciosos (exceto ouro)</t>
  </si>
  <si>
    <t xml:space="preserve">Material impresso</t>
  </si>
  <si>
    <t xml:space="preserve">Resíduos e serragens de madeira ou sucatas</t>
  </si>
  <si>
    <t xml:space="preserve">Desperdícios de algodão</t>
  </si>
  <si>
    <t xml:space="preserve">Ossos, chifres, marfim, cascos, garras, coral, conchas e outros semelhantes</t>
  </si>
  <si>
    <t xml:space="preserve">Refugos de petróleo</t>
  </si>
  <si>
    <t xml:space="preserve">Desperdícios, resíduos e aparas de plásticos</t>
  </si>
  <si>
    <t xml:space="preserve">Desperdícios e resíduo de borrachas</t>
  </si>
  <si>
    <t xml:space="preserve">Operações especiais e commodities não classificadas de acordo com o tipo</t>
  </si>
  <si>
    <t xml:space="preserve">Desperdícios e resíduos de papel</t>
  </si>
  <si>
    <t xml:space="preserve">Cascas, películas e outros desperdícios de cacau</t>
  </si>
  <si>
    <t xml:space="preserve">Roupas e outros artigos têxteis usados, incluindo trapos</t>
  </si>
  <si>
    <t xml:space="preserve">Resíduos de fibras sintéticas ou artificiais</t>
  </si>
  <si>
    <t xml:space="preserve">Resíduos de couro ou couro usado</t>
  </si>
  <si>
    <t xml:space="preserve">Outros suprimentos fotográficos</t>
  </si>
  <si>
    <t xml:space="preserve">Outras escórias ou desperdícios de minerais</t>
  </si>
  <si>
    <t xml:space="preserve">Outros produtos residuais das indústrias químicas, resíduos urbanos, lodo de esgoto e outros resíduos</t>
  </si>
  <si>
    <t xml:space="preserve">Fonte: Coordenação Geral de Estatísticas / Secretaria de Comércio Exterior</t>
  </si>
  <si>
    <t xml:space="preserve">IMPORTAÇÃO BRASILEIRA
CUCI (PRODUTO) POR ISIC
Ago/2024: 22 dias úteis; Ago/2023: 23 dias úteis.
Até 5ª Semana de Agosto/2024</t>
  </si>
  <si>
    <t xml:space="preserve">Seda</t>
  </si>
  <si>
    <t xml:space="preserve">Mates e precipitado de cobre</t>
  </si>
  <si>
    <t xml:space="preserve">Gás de carvão, gás de água, gás de produção e semelhantes, exceto gases de petróleo e outros hidrocarbonetos gasosos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</si>
</sst>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0.0"/>
    <numFmt numFmtId="167" formatCode="#,##0.0"/>
    <numFmt numFmtId="169" formatCode="#,##0.0"/>
    <numFmt numFmtId="171" formatCode="#,##0.0"/>
    <numFmt numFmtId="172" formatCode="#,##0.0"/>
    <numFmt numFmtId="173" formatCode="#,##0.0"/>
    <numFmt numFmtId="165" formatCode="#,##0.0"/>
    <numFmt numFmtId="175" formatCode="#,##0.0"/>
    <numFmt numFmtId="176" formatCode="#,##0.0"/>
    <numFmt numFmtId="178" formatCode="#,##0.0"/>
    <numFmt numFmtId="180" formatCode="#,##0.0"/>
    <numFmt numFmtId="181" formatCode="#,##0.0"/>
    <numFmt numFmtId="182" formatCode="#,##0.0"/>
  </numFmts>
  <fonts count="4">
    <font>
      <sz val="11"/>
      <color rgb="FF000000"/>
      <name val="Calibri"/>
      <family val="2"/>
      <scheme val="minor"/>
    </font>
    <font>
      <sz val="12"/>
      <color rgb="FF0F0E0E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166" fontId="1" fillId="0" borderId="0" xfId="0" applyFont="1" applyNumberFormat="1" applyAlignment="1">
      <alignment horizontal="left"/>
    </xf>
    <xf numFmtId="167" fontId="1" fillId="0" borderId="0" xfId="0" applyFont="1" applyNumberFormat="1" applyAlignment="1">
      <alignment horizontal="center" vertical="center"/>
    </xf>
    <xf numFmtId="169" fontId="1" fillId="2" borderId="1" xfId="0" applyFont="1" applyNumberFormat="1" applyFill="1" applyBorder="1" applyAlignment="1">
      <alignment horizontal="center" vertical="center"/>
    </xf>
    <xf numFmtId="171" fontId="1" fillId="2" borderId="1" xfId="0" applyFont="1" applyNumberFormat="1" applyFill="1" applyBorder="1" applyAlignment="1">
      <alignment horizontal="center" vertical="center"/>
    </xf>
    <xf numFmtId="171" fontId="2" fillId="3" borderId="2" xfId="0" applyFont="1" applyNumberFormat="1" applyFill="1" applyBorder="1"/>
    <xf numFmtId="171" fontId="3" fillId="0" borderId="2" xfId="0" applyFont="1" applyNumberFormat="1" applyBorder="1"/>
    <xf numFmtId="172" fontId="3" fillId="0" borderId="3" xfId="0" applyFont="1" applyNumberFormat="1" applyBorder="1"/>
    <xf numFmtId="173" fontId="1" fillId="0" borderId="0" xfId="0" applyFont="1" applyNumberFormat="1" applyAlignment="1">
      <alignment horizontal="center" vertical="center" wrapText="1"/>
    </xf>
    <xf numFmtId="165" fontId="2" fillId="3" borderId="0" xfId="0" applyFont="1" applyNumberFormat="1" applyFill="1"/>
    <xf numFmtId="165" fontId="3" fillId="0" borderId="0" xfId="0" applyFont="1" applyNumberFormat="1"/>
    <xf numFmtId="165" fontId="3" fillId="0" borderId="4" xfId="0" applyFont="1" applyNumberFormat="1" applyBorder="1"/>
    <xf numFmtId="175" fontId="1" fillId="0" borderId="0" xfId="0" applyFont="1" applyNumberFormat="1" applyAlignment="1">
      <alignment horizontal="left"/>
    </xf>
    <xf numFmtId="176" fontId="1" fillId="0" borderId="0" xfId="0" applyFont="1" applyNumberFormat="1" applyAlignment="1">
      <alignment horizontal="center" vertical="center"/>
    </xf>
    <xf numFmtId="178" fontId="1" fillId="2" borderId="1" xfId="0" applyFont="1" applyNumberFormat="1" applyFill="1" applyBorder="1" applyAlignment="1">
      <alignment horizontal="center" vertical="center"/>
    </xf>
    <xf numFmtId="180" fontId="1" fillId="2" borderId="1" xfId="0" applyFont="1" applyNumberFormat="1" applyFill="1" applyBorder="1" applyAlignment="1">
      <alignment horizontal="center" vertical="center"/>
    </xf>
    <xf numFmtId="180" fontId="2" fillId="3" borderId="2" xfId="0" applyFont="1" applyNumberFormat="1" applyFill="1" applyBorder="1"/>
    <xf numFmtId="180" fontId="3" fillId="0" borderId="2" xfId="0" applyFont="1" applyNumberFormat="1" applyBorder="1"/>
    <xf numFmtId="181" fontId="3" fillId="0" borderId="3" xfId="0" applyFont="1" applyNumberFormat="1" applyBorder="1"/>
    <xf numFmtId="182" fontId="1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1">
    <dxf>
      <font>
        <sz val="11"/>
        <color rgb="FFFF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70" showGridLines="0" tabSelected="true">
      <pane ySplit="7" xSplit="1" topLeftCell="B8" activePane="bottomRight" state="frozen"/>
      <selection pane="bottomRight"/>
    </sheetView>
  </sheetViews>
  <sheetFormatPr defaultRowHeight="15.0" baseColWidth="10"/>
  <cols>
    <col min="1" max="1" width="42.71" hidden="0" customWidth="1"/>
    <col min="2" max="2" width="15.44" hidden="0" customWidth="1"/>
    <col min="3" max="3" width="15.44" hidden="0" customWidth="1"/>
    <col min="4" max="4" width="15.44" hidden="0" customWidth="1"/>
    <col min="5" max="5" width="15.44" hidden="0" customWidth="1"/>
    <col min="6" max="6" width="15.44" hidden="0" customWidth="1"/>
    <col min="7" max="7" width="15.44" hidden="0" customWidth="1"/>
    <col min="8" max="8" width="15.44" hidden="0" customWidth="1"/>
    <col min="9" max="9" width="15.44" hidden="0" customWidth="1"/>
    <col min="10" max="10" width="15.44" hidden="0" customWidth="1"/>
    <col min="11" max="11" width="15.44" hidden="0" customWidth="1"/>
    <col min="12" max="12" width="15.44" hidden="0" customWidth="1"/>
    <col min="13" max="13" width="15.44" hidden="0" customWidth="1"/>
    <col min="14" max="14" width="15.44" hidden="0" customWidth="1"/>
  </cols>
  <sheetData>
    <row r="1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70" customHeight="1">
      <c r="A4" s="8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4" t="s">
        <v>0</v>
      </c>
      <c r="B5" s="3" t="s">
        <v>1</v>
      </c>
      <c r="C5" s="3"/>
      <c r="D5" s="3" t="s">
        <v>2</v>
      </c>
      <c r="E5" s="3"/>
      <c r="F5" s="3" t="s">
        <v>3</v>
      </c>
      <c r="G5" s="3"/>
      <c r="H5" s="3" t="s">
        <v>4</v>
      </c>
      <c r="I5" s="3"/>
      <c r="J5" s="3" t="s">
        <v>5</v>
      </c>
      <c r="K5" s="3"/>
      <c r="L5" s="3" t="s">
        <v>6</v>
      </c>
      <c r="M5" s="3"/>
      <c r="N5" s="3"/>
      <c r="O5" s="6"/>
    </row>
    <row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13</v>
      </c>
      <c r="M6" s="3"/>
      <c r="N6" s="3"/>
      <c r="O6" s="6"/>
    </row>
    <row r="7" ht="31.6" customHeight="1">
      <c r="A7" s="4"/>
      <c r="B7" s="3" t="s">
        <v>11</v>
      </c>
      <c r="C7" s="3" t="s">
        <v>12</v>
      </c>
      <c r="D7" s="3" t="s">
        <v>11</v>
      </c>
      <c r="E7" s="3" t="s">
        <v>12</v>
      </c>
      <c r="F7" s="3" t="s">
        <v>11</v>
      </c>
      <c r="G7" s="3" t="s">
        <v>12</v>
      </c>
      <c r="H7" s="3" t="s">
        <v>11</v>
      </c>
      <c r="I7" s="3" t="s">
        <v>12</v>
      </c>
      <c r="J7" s="3" t="s">
        <v>11</v>
      </c>
      <c r="K7" s="3" t="s">
        <v>12</v>
      </c>
      <c r="L7" s="3" t="s">
        <v>14</v>
      </c>
      <c r="M7" s="3" t="s">
        <v>3</v>
      </c>
      <c r="N7" s="3" t="s">
        <v>15</v>
      </c>
      <c r="O7" s="6"/>
    </row>
    <row r="8">
      <c r="A8" s="6"/>
      <c r="O8" s="6"/>
    </row>
    <row r="9">
      <c r="A9" s="5" t="s">
        <v>16</v>
      </c>
      <c r="B9" s="9" t="n">
        <v>6182231.717</v>
      </c>
      <c r="C9" s="9" t="n">
        <v>7638476.078</v>
      </c>
      <c r="D9" s="9" t="n">
        <v>281010.532590909</v>
      </c>
      <c r="E9" s="9" t="n">
        <v>332107.655565217</v>
      </c>
      <c r="F9" s="9" t="n">
        <v>14783430.065</v>
      </c>
      <c r="G9" s="9" t="n">
        <v>18460522.886</v>
      </c>
      <c r="H9" s="9" t="n">
        <v>671974.093863636</v>
      </c>
      <c r="I9" s="9" t="n">
        <v>802631.429826087</v>
      </c>
      <c r="J9" s="9"/>
      <c r="K9" s="9"/>
      <c r="L9" s="9" t="n">
        <v>-19.0645928079059</v>
      </c>
      <c r="M9" s="9" t="n">
        <v>-19.918681847244</v>
      </c>
      <c r="N9" s="9"/>
      <c r="O9" s="6"/>
    </row>
    <row r="10">
      <c r="A10" s="6" t="s">
        <v>17</v>
      </c>
      <c r="B10" s="10" t="n">
        <v>3506851.274</v>
      </c>
      <c r="C10" s="10" t="n">
        <v>4193993.16</v>
      </c>
      <c r="D10" s="10" t="n">
        <v>159402.330636364</v>
      </c>
      <c r="E10" s="10" t="n">
        <v>182347.528695652</v>
      </c>
      <c r="F10" s="10" t="n">
        <v>8041552.119</v>
      </c>
      <c r="G10" s="10" t="n">
        <v>8386951.274</v>
      </c>
      <c r="H10" s="10" t="n">
        <v>365525.096318182</v>
      </c>
      <c r="I10" s="10" t="n">
        <v>364650.055391304</v>
      </c>
      <c r="J10" s="10" t="n">
        <v>436.091344320739</v>
      </c>
      <c r="K10" s="10" t="n">
        <v>500.061705735862</v>
      </c>
      <c r="L10" s="10" t="n">
        <v>-16.3839534254271</v>
      </c>
      <c r="M10" s="10" t="n">
        <v>-4.11829213877463</v>
      </c>
      <c r="N10" s="10" t="n">
        <v>-12.7924935425694</v>
      </c>
      <c r="O10" s="6"/>
    </row>
    <row r="11">
      <c r="A11" s="6" t="s">
        <v>18</v>
      </c>
      <c r="B11" s="10" t="n">
        <v>1185210.08</v>
      </c>
      <c r="C11" s="10" t="n">
        <v>2236761.929</v>
      </c>
      <c r="D11" s="10" t="n">
        <v>53873.1854545455</v>
      </c>
      <c r="E11" s="10" t="n">
        <v>97250.5186521739</v>
      </c>
      <c r="F11" s="10" t="n">
        <v>6063155.322</v>
      </c>
      <c r="G11" s="10" t="n">
        <v>9363475.834</v>
      </c>
      <c r="H11" s="10" t="n">
        <v>275597.969181818</v>
      </c>
      <c r="I11" s="10" t="n">
        <v>407107.644956522</v>
      </c>
      <c r="J11" s="10" t="n">
        <v>195.477439890002</v>
      </c>
      <c r="K11" s="10" t="n">
        <v>238.881582935049</v>
      </c>
      <c r="L11" s="10" t="n">
        <v>-47.012238332853</v>
      </c>
      <c r="M11" s="10" t="n">
        <v>-35.2467456584456</v>
      </c>
      <c r="N11" s="10" t="n">
        <v>-18.169731844438</v>
      </c>
      <c r="O11" s="6"/>
    </row>
    <row r="12">
      <c r="A12" s="6" t="s">
        <v>19</v>
      </c>
      <c r="B12" s="10" t="n">
        <v>872348.935</v>
      </c>
      <c r="C12" s="10" t="n">
        <v>653664.996</v>
      </c>
      <c r="D12" s="10" t="n">
        <v>39652.2243181818</v>
      </c>
      <c r="E12" s="10" t="n">
        <v>28420.2172173913</v>
      </c>
      <c r="F12" s="10" t="n">
        <v>207071.037</v>
      </c>
      <c r="G12" s="10" t="n">
        <v>197471.463</v>
      </c>
      <c r="H12" s="10" t="n">
        <v>9412.31986363636</v>
      </c>
      <c r="I12" s="10" t="n">
        <v>8585.7157826087</v>
      </c>
      <c r="J12" s="10" t="n">
        <v>4212.80033962451</v>
      </c>
      <c r="K12" s="10" t="n">
        <v>3310.17447315919</v>
      </c>
      <c r="L12" s="10" t="n">
        <v>33.4550481268237</v>
      </c>
      <c r="M12" s="10" t="n">
        <v>4.86124620447057</v>
      </c>
      <c r="N12" s="10" t="n">
        <v>27.268226306025</v>
      </c>
      <c r="O12" s="6"/>
    </row>
    <row r="13">
      <c r="A13" s="6" t="s">
        <v>20</v>
      </c>
      <c r="B13" s="10" t="n">
        <v>196366.657</v>
      </c>
      <c r="C13" s="10" t="n">
        <v>187676.116</v>
      </c>
      <c r="D13" s="10" t="n">
        <v>8925.75713636364</v>
      </c>
      <c r="E13" s="10" t="n">
        <v>8159.83113043478</v>
      </c>
      <c r="F13" s="10" t="n">
        <v>111764.735</v>
      </c>
      <c r="G13" s="10" t="n">
        <v>104311.387</v>
      </c>
      <c r="H13" s="10" t="n">
        <v>5080.21522727273</v>
      </c>
      <c r="I13" s="10" t="n">
        <v>4535.27769565217</v>
      </c>
      <c r="J13" s="10" t="n">
        <v>1756.96436805402</v>
      </c>
      <c r="K13" s="10" t="n">
        <v>1799.19107009861</v>
      </c>
      <c r="L13" s="10" t="n">
        <v>4.63060573994403</v>
      </c>
      <c r="M13" s="10" t="n">
        <v>7.14528702412902</v>
      </c>
      <c r="N13" s="10" t="n">
        <v>-2.34698263827384</v>
      </c>
      <c r="O13" s="6"/>
    </row>
    <row r="14">
      <c r="A14" s="6" t="s">
        <v>21</v>
      </c>
      <c r="B14" s="10" t="n">
        <v>120713.824</v>
      </c>
      <c r="C14" s="10" t="n">
        <v>91838.167</v>
      </c>
      <c r="D14" s="10" t="n">
        <v>5486.992</v>
      </c>
      <c r="E14" s="10" t="n">
        <v>3992.9637826087</v>
      </c>
      <c r="F14" s="10" t="n">
        <v>51339.071</v>
      </c>
      <c r="G14" s="10" t="n">
        <v>30308.98</v>
      </c>
      <c r="H14" s="10" t="n">
        <v>2333.59413636364</v>
      </c>
      <c r="I14" s="10" t="n">
        <v>1317.78173913043</v>
      </c>
      <c r="J14" s="10" t="n">
        <v>2351.30518820646</v>
      </c>
      <c r="K14" s="10" t="n">
        <v>3030.06458811877</v>
      </c>
      <c r="L14" s="10" t="n">
        <v>31.4418916919367</v>
      </c>
      <c r="M14" s="10" t="n">
        <v>69.385677116155</v>
      </c>
      <c r="N14" s="10" t="n">
        <v>-22.400822826477</v>
      </c>
      <c r="O14" s="6"/>
    </row>
    <row r="15">
      <c r="A15" s="6" t="s">
        <v>22</v>
      </c>
      <c r="B15" s="10" t="n">
        <v>81109.997</v>
      </c>
      <c r="C15" s="10" t="n">
        <v>70645.936</v>
      </c>
      <c r="D15" s="10" t="n">
        <v>3686.81804545455</v>
      </c>
      <c r="E15" s="10" t="n">
        <v>3071.56243478261</v>
      </c>
      <c r="F15" s="10" t="n">
        <v>63084.942</v>
      </c>
      <c r="G15" s="10" t="n">
        <v>58147.647</v>
      </c>
      <c r="H15" s="10" t="n">
        <v>2867.49736363636</v>
      </c>
      <c r="I15" s="10" t="n">
        <v>2528.15856521739</v>
      </c>
      <c r="J15" s="10" t="n">
        <v>1285.72674284142</v>
      </c>
      <c r="K15" s="10" t="n">
        <v>1214.94058048471</v>
      </c>
      <c r="L15" s="10" t="n">
        <v>14.8119787102828</v>
      </c>
      <c r="M15" s="10" t="n">
        <v>8.49096266956426</v>
      </c>
      <c r="N15" s="10" t="n">
        <v>5.82630652837943</v>
      </c>
      <c r="O15" s="6"/>
    </row>
    <row r="16">
      <c r="A16" s="6" t="s">
        <v>23</v>
      </c>
      <c r="B16" s="10" t="n">
        <v>59738.233</v>
      </c>
      <c r="C16" s="10" t="n">
        <v>46102.776</v>
      </c>
      <c r="D16" s="10" t="n">
        <v>2715.37422727273</v>
      </c>
      <c r="E16" s="10" t="n">
        <v>2004.46852173913</v>
      </c>
      <c r="F16" s="10" t="n">
        <v>42784.404</v>
      </c>
      <c r="G16" s="10" t="n">
        <v>30900.806</v>
      </c>
      <c r="H16" s="10" t="n">
        <v>1944.74563636364</v>
      </c>
      <c r="I16" s="10" t="n">
        <v>1343.51330434783</v>
      </c>
      <c r="J16" s="10" t="n">
        <v>1396.26189487179</v>
      </c>
      <c r="K16" s="10" t="n">
        <v>1491.96030679588</v>
      </c>
      <c r="L16" s="10" t="n">
        <v>29.5762168421268</v>
      </c>
      <c r="M16" s="10" t="n">
        <v>38.4572428304945</v>
      </c>
      <c r="N16" s="10" t="n">
        <v>-6.41427332136045</v>
      </c>
      <c r="O16" s="6"/>
    </row>
    <row r="17">
      <c r="A17" s="6" t="s">
        <v>24</v>
      </c>
      <c r="B17" s="10" t="n">
        <v>44055.861</v>
      </c>
      <c r="C17" s="10" t="n">
        <v>15791.343</v>
      </c>
      <c r="D17" s="10" t="n">
        <v>2002.53913636364</v>
      </c>
      <c r="E17" s="10" t="n">
        <v>686.580130434783</v>
      </c>
      <c r="F17" s="10" t="n">
        <v>57920.662</v>
      </c>
      <c r="G17" s="10" t="n">
        <v>18443.201</v>
      </c>
      <c r="H17" s="10" t="n">
        <v>2632.75736363636</v>
      </c>
      <c r="I17" s="10" t="n">
        <v>801.878304347826</v>
      </c>
      <c r="J17" s="10" t="n">
        <v>760.624265654975</v>
      </c>
      <c r="K17" s="10" t="n">
        <v>856.214872895437</v>
      </c>
      <c r="L17" s="10" t="n">
        <v>178.987423678911</v>
      </c>
      <c r="M17" s="10" t="n">
        <v>214.048857353992</v>
      </c>
      <c r="N17" s="10" t="n">
        <v>-11.1643245482535</v>
      </c>
      <c r="O17" s="6"/>
    </row>
    <row r="18">
      <c r="A18" s="6" t="s">
        <v>25</v>
      </c>
      <c r="B18" s="10" t="n">
        <v>29377.077</v>
      </c>
      <c r="C18" s="10" t="n">
        <v>57283.865</v>
      </c>
      <c r="D18" s="10" t="n">
        <v>1335.32168181818</v>
      </c>
      <c r="E18" s="10" t="n">
        <v>2490.60282608696</v>
      </c>
      <c r="F18" s="10" t="n">
        <v>60976.202</v>
      </c>
      <c r="G18" s="10" t="n">
        <v>149988.276</v>
      </c>
      <c r="H18" s="10" t="n">
        <v>2771.64554545455</v>
      </c>
      <c r="I18" s="10" t="n">
        <v>6521.22939130435</v>
      </c>
      <c r="J18" s="10" t="n">
        <v>481.779383373205</v>
      </c>
      <c r="K18" s="10" t="n">
        <v>381.92228437908</v>
      </c>
      <c r="L18" s="10" t="n">
        <v>-48.7166639332035</v>
      </c>
      <c r="M18" s="10" t="n">
        <v>-59.3460211516799</v>
      </c>
      <c r="N18" s="10" t="n">
        <v>26.1459210625717</v>
      </c>
      <c r="O18" s="6"/>
    </row>
    <row r="19">
      <c r="A19" s="6" t="s">
        <v>26</v>
      </c>
      <c r="B19" s="10" t="n">
        <v>29009.953</v>
      </c>
      <c r="C19" s="10" t="n">
        <v>30831.178</v>
      </c>
      <c r="D19" s="10" t="n">
        <v>1318.63422727273</v>
      </c>
      <c r="E19" s="10" t="n">
        <v>1340.486</v>
      </c>
      <c r="F19" s="10" t="n">
        <v>10256.201</v>
      </c>
      <c r="G19" s="10" t="n">
        <v>10695.928</v>
      </c>
      <c r="H19" s="10" t="n">
        <v>466.190954545455</v>
      </c>
      <c r="I19" s="10" t="n">
        <v>465.040347826087</v>
      </c>
      <c r="J19" s="10" t="n">
        <v>2828.5281265451</v>
      </c>
      <c r="K19" s="10" t="n">
        <v>2882.51547691794</v>
      </c>
      <c r="L19" s="10" t="n">
        <v>-5.90708859713371</v>
      </c>
      <c r="M19" s="10" t="n">
        <v>-4.11116267798363</v>
      </c>
      <c r="N19" s="10" t="n">
        <v>-1.87292490899537</v>
      </c>
      <c r="O19" s="6"/>
    </row>
    <row r="20">
      <c r="A20" s="6" t="s">
        <v>27</v>
      </c>
      <c r="B20" s="10" t="n">
        <v>13713.442</v>
      </c>
      <c r="C20" s="10" t="n">
        <v>14493.39</v>
      </c>
      <c r="D20" s="10" t="n">
        <v>623.338272727273</v>
      </c>
      <c r="E20" s="10" t="n">
        <v>630.147391304348</v>
      </c>
      <c r="F20" s="10" t="n">
        <v>4756.909</v>
      </c>
      <c r="G20" s="10" t="n">
        <v>4424.098</v>
      </c>
      <c r="H20" s="10" t="n">
        <v>216.223136363636</v>
      </c>
      <c r="I20" s="10" t="n">
        <v>192.352086956522</v>
      </c>
      <c r="J20" s="10" t="n">
        <v>2882.84724387202</v>
      </c>
      <c r="K20" s="10" t="n">
        <v>3276.01016071525</v>
      </c>
      <c r="L20" s="10" t="n">
        <v>-5.38140490251073</v>
      </c>
      <c r="M20" s="10" t="n">
        <v>7.52268598028343</v>
      </c>
      <c r="N20" s="10" t="n">
        <v>-12.0012728152647</v>
      </c>
      <c r="O20" s="6"/>
    </row>
    <row r="21">
      <c r="A21" s="6" t="s">
        <v>28</v>
      </c>
      <c r="B21" s="10" t="n">
        <v>10340.055</v>
      </c>
      <c r="C21" s="10" t="n">
        <v>8992.517</v>
      </c>
      <c r="D21" s="10" t="n">
        <v>470.0025</v>
      </c>
      <c r="E21" s="10" t="n">
        <v>390.979</v>
      </c>
      <c r="F21" s="10" t="n">
        <v>4202.726</v>
      </c>
      <c r="G21" s="10" t="n">
        <v>3628.151</v>
      </c>
      <c r="H21" s="10" t="n">
        <v>191.033</v>
      </c>
      <c r="I21" s="10" t="n">
        <v>157.745695652174</v>
      </c>
      <c r="J21" s="10" t="n">
        <v>2460.32099166113</v>
      </c>
      <c r="K21" s="10" t="n">
        <v>2478.53989539024</v>
      </c>
      <c r="L21" s="10" t="n">
        <v>14.9851037256866</v>
      </c>
      <c r="M21" s="10" t="n">
        <v>15.8365790177972</v>
      </c>
      <c r="N21" s="10" t="n">
        <v>-0.735065986349459</v>
      </c>
      <c r="O21" s="6"/>
    </row>
    <row r="22">
      <c r="A22" s="6" t="s">
        <v>29</v>
      </c>
      <c r="B22" s="10" t="n">
        <v>8100.038</v>
      </c>
      <c r="C22" s="10" t="n">
        <v>6336.195</v>
      </c>
      <c r="D22" s="10" t="n">
        <v>368.183545454545</v>
      </c>
      <c r="E22" s="10" t="n">
        <v>275.486739130435</v>
      </c>
      <c r="F22" s="10" t="n">
        <v>3095.729</v>
      </c>
      <c r="G22" s="10" t="n">
        <v>2261.485</v>
      </c>
      <c r="H22" s="10" t="n">
        <v>140.714954545455</v>
      </c>
      <c r="I22" s="10" t="n">
        <v>98.3254347826087</v>
      </c>
      <c r="J22" s="10" t="n">
        <v>2616.52037371488</v>
      </c>
      <c r="K22" s="10" t="n">
        <v>2801.78511022625</v>
      </c>
      <c r="L22" s="10" t="n">
        <v>27.8375744433371</v>
      </c>
      <c r="M22" s="10" t="n">
        <v>36.8892121769545</v>
      </c>
      <c r="N22" s="10" t="n">
        <v>-6.61238207866707</v>
      </c>
      <c r="O22" s="6"/>
    </row>
    <row r="23">
      <c r="A23" s="6" t="s">
        <v>30</v>
      </c>
      <c r="B23" s="10" t="n">
        <v>8081.526</v>
      </c>
      <c r="C23" s="10" t="n">
        <v>11128.819</v>
      </c>
      <c r="D23" s="10" t="n">
        <v>367.342090909091</v>
      </c>
      <c r="E23" s="10" t="n">
        <v>483.861695652174</v>
      </c>
      <c r="F23" s="10" t="n">
        <v>57409.823</v>
      </c>
      <c r="G23" s="10" t="n">
        <v>94086.087</v>
      </c>
      <c r="H23" s="10" t="n">
        <v>2609.53740909091</v>
      </c>
      <c r="I23" s="10" t="n">
        <v>4090.69943478261</v>
      </c>
      <c r="J23" s="10" t="n">
        <v>140.769045743269</v>
      </c>
      <c r="K23" s="10" t="n">
        <v>118.283365318403</v>
      </c>
      <c r="L23" s="10" t="n">
        <v>-27.3819980359102</v>
      </c>
      <c r="M23" s="10" t="n">
        <v>-38.9816020300642</v>
      </c>
      <c r="N23" s="10" t="n">
        <v>19.0100107181923</v>
      </c>
      <c r="O23" s="6"/>
    </row>
    <row r="24">
      <c r="A24" s="6" t="s">
        <v>31</v>
      </c>
      <c r="B24" s="10" t="n">
        <v>6533.835</v>
      </c>
      <c r="C24" s="10" t="n">
        <v>3938.777</v>
      </c>
      <c r="D24" s="10" t="n">
        <v>296.9925</v>
      </c>
      <c r="E24" s="10" t="n">
        <v>171.251173913043</v>
      </c>
      <c r="F24" s="10" t="n">
        <v>600.754</v>
      </c>
      <c r="G24" s="10" t="n">
        <v>563.002</v>
      </c>
      <c r="H24" s="10" t="n">
        <v>27.307</v>
      </c>
      <c r="I24" s="10" t="n">
        <v>24.478347826087</v>
      </c>
      <c r="J24" s="10" t="n">
        <v>10876.0574211741</v>
      </c>
      <c r="K24" s="10" t="n">
        <v>6996.02665709891</v>
      </c>
      <c r="L24" s="10" t="n">
        <v>65.8848673077963</v>
      </c>
      <c r="M24" s="10" t="n">
        <v>6.70548239615492</v>
      </c>
      <c r="N24" s="10" t="n">
        <v>55.4604914224856</v>
      </c>
      <c r="O24" s="6"/>
    </row>
    <row r="25">
      <c r="A25" s="6" t="s">
        <v>32</v>
      </c>
      <c r="B25" s="10" t="n">
        <v>4077.085</v>
      </c>
      <c r="C25" s="10" t="n">
        <v>5472.581</v>
      </c>
      <c r="D25" s="10" t="n">
        <v>185.322045454545</v>
      </c>
      <c r="E25" s="10" t="n">
        <v>237.938304347826</v>
      </c>
      <c r="F25" s="10" t="n">
        <v>599.401</v>
      </c>
      <c r="G25" s="10" t="n">
        <v>921.473</v>
      </c>
      <c r="H25" s="10" t="n">
        <v>27.2455</v>
      </c>
      <c r="I25" s="10" t="n">
        <v>40.0640434782609</v>
      </c>
      <c r="J25" s="10" t="n">
        <v>6801.93226237527</v>
      </c>
      <c r="K25" s="10" t="n">
        <v>5938.94883518019</v>
      </c>
      <c r="L25" s="10" t="n">
        <v>-25.4997778927347</v>
      </c>
      <c r="M25" s="10" t="n">
        <v>-34.9518651116202</v>
      </c>
      <c r="N25" s="10" t="n">
        <v>14.530911970197</v>
      </c>
      <c r="O25" s="6"/>
    </row>
    <row r="26">
      <c r="A26" s="6" t="s">
        <v>33</v>
      </c>
      <c r="B26" s="10" t="n">
        <v>2706.793</v>
      </c>
      <c r="C26" s="10" t="n">
        <v>203.483</v>
      </c>
      <c r="D26" s="10" t="n">
        <v>123.036045454545</v>
      </c>
      <c r="E26" s="10" t="n">
        <v>8.84708695652174</v>
      </c>
      <c r="F26" s="10" t="n">
        <v>349.221</v>
      </c>
      <c r="G26" s="10" t="n">
        <v>74.144</v>
      </c>
      <c r="H26" s="10" t="n">
        <v>15.8736818181818</v>
      </c>
      <c r="I26" s="10" t="n">
        <v>3.22365217391304</v>
      </c>
      <c r="J26" s="10" t="n">
        <v>7750.94567623367</v>
      </c>
      <c r="K26" s="10" t="n">
        <v>2744.42975830816</v>
      </c>
      <c r="L26" s="10" t="n">
        <v>1230.23053522899</v>
      </c>
      <c r="M26" s="10" t="n">
        <v>371.003722485973</v>
      </c>
      <c r="N26" s="10" t="n">
        <v>182.424633123489</v>
      </c>
      <c r="O26" s="6"/>
    </row>
    <row r="27">
      <c r="A27" s="6" t="s">
        <v>34</v>
      </c>
      <c r="B27" s="10" t="n">
        <v>2391.851</v>
      </c>
      <c r="C27" s="10" t="n">
        <v>675.117</v>
      </c>
      <c r="D27" s="10" t="n">
        <v>108.7205</v>
      </c>
      <c r="E27" s="10" t="n">
        <v>29.3529130434783</v>
      </c>
      <c r="F27" s="10" t="n">
        <v>1105.733</v>
      </c>
      <c r="G27" s="10" t="n">
        <v>243.906</v>
      </c>
      <c r="H27" s="10" t="n">
        <v>50.2605909090909</v>
      </c>
      <c r="I27" s="10" t="n">
        <v>10.6046086956522</v>
      </c>
      <c r="J27" s="10" t="n">
        <v>2163.13612779939</v>
      </c>
      <c r="K27" s="10" t="n">
        <v>2767.93928808639</v>
      </c>
      <c r="L27" s="10" t="n">
        <v>254.286886569291</v>
      </c>
      <c r="M27" s="10" t="n">
        <v>353.343911178897</v>
      </c>
      <c r="N27" s="10" t="n">
        <v>-21.8503044084155</v>
      </c>
      <c r="O27" s="6"/>
    </row>
    <row r="28">
      <c r="A28" s="6" t="s">
        <v>35</v>
      </c>
      <c r="B28" s="10" t="n">
        <v>431.852</v>
      </c>
      <c r="C28" s="10" t="n">
        <v>1494.568</v>
      </c>
      <c r="D28" s="10" t="n">
        <v>19.6296363636364</v>
      </c>
      <c r="E28" s="10" t="n">
        <v>64.9812173913043</v>
      </c>
      <c r="F28" s="10" t="n">
        <v>329.811</v>
      </c>
      <c r="G28" s="10" t="n">
        <v>2797.429</v>
      </c>
      <c r="H28" s="10" t="n">
        <v>14.9914090909091</v>
      </c>
      <c r="I28" s="10" t="n">
        <v>121.627347826087</v>
      </c>
      <c r="J28" s="10" t="n">
        <v>1309.39234895137</v>
      </c>
      <c r="K28" s="10" t="n">
        <v>534.264855336811</v>
      </c>
      <c r="L28" s="10" t="n">
        <v>-71.1052290695372</v>
      </c>
      <c r="M28" s="10" t="n">
        <v>-88.2102101608298</v>
      </c>
      <c r="N28" s="10" t="n">
        <v>145.083002535494</v>
      </c>
      <c r="O28" s="6"/>
    </row>
    <row r="29">
      <c r="A29" s="6" t="s">
        <v>36</v>
      </c>
      <c r="B29" s="10" t="n">
        <v>427.484</v>
      </c>
      <c r="C29" s="10" t="n">
        <v>324.24</v>
      </c>
      <c r="D29" s="10" t="n">
        <v>19.4310909090909</v>
      </c>
      <c r="E29" s="10" t="n">
        <v>14.0973913043478</v>
      </c>
      <c r="F29" s="10" t="n">
        <v>731.371</v>
      </c>
      <c r="G29" s="10" t="n">
        <v>488.04</v>
      </c>
      <c r="H29" s="10" t="n">
        <v>33.2441363636364</v>
      </c>
      <c r="I29" s="10" t="n">
        <v>21.2191304347826</v>
      </c>
      <c r="J29" s="10" t="n">
        <v>584.496787540113</v>
      </c>
      <c r="K29" s="10" t="n">
        <v>664.371772805508</v>
      </c>
      <c r="L29" s="10" t="n">
        <v>31.8418455465088</v>
      </c>
      <c r="M29" s="10" t="n">
        <v>49.8588230472912</v>
      </c>
      <c r="N29" s="10" t="n">
        <v>-12.0226337925374</v>
      </c>
      <c r="O29" s="6"/>
    </row>
    <row r="30">
      <c r="A30" s="6" t="s">
        <v>37</v>
      </c>
      <c r="B30" s="10" t="n">
        <v>378.924</v>
      </c>
      <c r="C30" s="10" t="n">
        <v>416.237</v>
      </c>
      <c r="D30" s="10" t="n">
        <v>17.2238181818182</v>
      </c>
      <c r="E30" s="10" t="n">
        <v>18.0972608695652</v>
      </c>
      <c r="F30" s="10" t="n">
        <v>15.732</v>
      </c>
      <c r="G30" s="10" t="n">
        <v>15.921</v>
      </c>
      <c r="H30" s="10" t="n">
        <v>0.715090909090909</v>
      </c>
      <c r="I30" s="10" t="n">
        <v>0.692217391304348</v>
      </c>
      <c r="J30" s="10" t="n">
        <v>24086.1937452326</v>
      </c>
      <c r="K30" s="10" t="n">
        <v>26143.897996357</v>
      </c>
      <c r="L30" s="10" t="n">
        <v>-8.96436405221065</v>
      </c>
      <c r="M30" s="10" t="n">
        <v>-1.18711136235161</v>
      </c>
      <c r="N30" s="10" t="n">
        <v>-7.87068650363881</v>
      </c>
      <c r="O30" s="6"/>
    </row>
    <row r="31">
      <c r="A31" s="6" t="s">
        <v>38</v>
      </c>
      <c r="B31" s="10" t="n">
        <v>263.491</v>
      </c>
      <c r="C31" s="10" t="n">
        <v>163.055</v>
      </c>
      <c r="D31" s="10" t="n">
        <v>11.9768636363636</v>
      </c>
      <c r="E31" s="10" t="n">
        <v>7.08934782608696</v>
      </c>
      <c r="F31" s="10" t="n">
        <v>327.634</v>
      </c>
      <c r="G31" s="10" t="n">
        <v>85.104</v>
      </c>
      <c r="H31" s="10" t="n">
        <v>14.8924545454545</v>
      </c>
      <c r="I31" s="10" t="n">
        <v>3.70017391304348</v>
      </c>
      <c r="J31" s="10" t="n">
        <v>804.223615375693</v>
      </c>
      <c r="K31" s="10" t="n">
        <v>1915.9498965971</v>
      </c>
      <c r="L31" s="10" t="n">
        <v>61.5963938548342</v>
      </c>
      <c r="M31" s="10" t="n">
        <v>284.980729460425</v>
      </c>
      <c r="N31" s="10" t="n">
        <v>-58.0248096881831</v>
      </c>
      <c r="O31" s="6"/>
    </row>
    <row r="32">
      <c r="A32" s="6" t="s">
        <v>39</v>
      </c>
      <c r="B32" s="10" t="n">
        <v>2.854</v>
      </c>
      <c r="C32" s="10" t="n">
        <v>198.479</v>
      </c>
      <c r="D32" s="10" t="n">
        <v>0.129727272727273</v>
      </c>
      <c r="E32" s="10" t="n">
        <v>8.62952173913044</v>
      </c>
      <c r="F32" s="10" t="n">
        <v>0.28</v>
      </c>
      <c r="G32" s="10" t="n">
        <v>50.002</v>
      </c>
      <c r="H32" s="10" t="n">
        <v>0.0127272727272727</v>
      </c>
      <c r="I32" s="10" t="n">
        <v>2.174</v>
      </c>
      <c r="J32" s="10" t="n">
        <v>10192.8571428571</v>
      </c>
      <c r="K32" s="10" t="n">
        <v>3969.42122315107</v>
      </c>
      <c r="L32" s="10" t="n">
        <v>-98.5620645005265</v>
      </c>
      <c r="M32" s="10" t="n">
        <v>-99.440022399104</v>
      </c>
      <c r="N32" s="10" t="n">
        <v>156.784467302406</v>
      </c>
      <c r="O32" s="6"/>
    </row>
    <row r="33">
      <c r="A33" s="6" t="s">
        <v>40</v>
      </c>
      <c r="B33" s="10" t="n">
        <v>0.538</v>
      </c>
      <c r="C33" s="10" t="n">
        <v>2.972</v>
      </c>
      <c r="D33" s="10" t="n">
        <v>0.0244545454545455</v>
      </c>
      <c r="E33" s="10" t="n">
        <v>0.129217391304348</v>
      </c>
      <c r="F33" s="10" t="n">
        <v>0.227</v>
      </c>
      <c r="G33" s="10" t="n">
        <v>0.166</v>
      </c>
      <c r="H33" s="10" t="n">
        <v>0.0103181818181818</v>
      </c>
      <c r="I33" s="10" t="n">
        <v>0.00721739130434783</v>
      </c>
      <c r="J33" s="10" t="n">
        <v>2370.04405286344</v>
      </c>
      <c r="K33" s="10" t="n">
        <v>17903.6144578313</v>
      </c>
      <c r="L33" s="10" t="n">
        <v>-81.8977119784657</v>
      </c>
      <c r="M33" s="10" t="n">
        <v>36.7469879518072</v>
      </c>
      <c r="N33" s="10" t="n">
        <v>-86.7622034732392</v>
      </c>
      <c r="O33" s="6"/>
    </row>
    <row r="34">
      <c r="A34" s="6" t="s">
        <v>41</v>
      </c>
      <c r="B34" s="10" t="n">
        <v>0.058</v>
      </c>
      <c r="C34" s="10" t="n">
        <v>0.088</v>
      </c>
      <c r="D34" s="10" t="n">
        <v>0.00263636363636364</v>
      </c>
      <c r="E34" s="10" t="n">
        <v>0.00382608695652174</v>
      </c>
      <c r="F34" s="10" t="n">
        <v>0.019</v>
      </c>
      <c r="G34" s="10" t="n">
        <v>0.026</v>
      </c>
      <c r="H34" s="10" t="n">
        <v>0.000863636363636364</v>
      </c>
      <c r="I34" s="10" t="n">
        <v>0.0011304347826087</v>
      </c>
      <c r="J34" s="10" t="n">
        <v>3052.63157894737</v>
      </c>
      <c r="K34" s="10" t="n">
        <v>3384.61538461538</v>
      </c>
      <c r="L34" s="10" t="n">
        <v>-34.0909090909091</v>
      </c>
      <c r="M34" s="10" t="n">
        <v>-26.9230769230769</v>
      </c>
      <c r="N34" s="10" t="n">
        <v>-9.80861244019139</v>
      </c>
      <c r="O34" s="6"/>
    </row>
    <row r="35">
      <c r="A35" s="6" t="s">
        <v>42</v>
      </c>
      <c r="B35" s="10" t="n">
        <v>0</v>
      </c>
      <c r="C35" s="10" t="n">
        <v>46.094</v>
      </c>
      <c r="D35" s="10" t="n">
        <v>0</v>
      </c>
      <c r="E35" s="10" t="n">
        <v>2.00408695652174</v>
      </c>
      <c r="F35" s="10" t="n">
        <v>0</v>
      </c>
      <c r="G35" s="10" t="n">
        <v>189.056</v>
      </c>
      <c r="H35" s="10" t="n">
        <v>0</v>
      </c>
      <c r="I35" s="10" t="n">
        <v>8.21982608695652</v>
      </c>
      <c r="J35" s="10" t="n">
        <v>0</v>
      </c>
      <c r="K35" s="10" t="n">
        <v>243.811357481381</v>
      </c>
      <c r="L35" s="10" t="n">
        <v>0</v>
      </c>
      <c r="M35" s="10" t="n">
        <v>0</v>
      </c>
      <c r="N35" s="10" t="n">
        <v>0</v>
      </c>
      <c r="O35" s="6"/>
    </row>
    <row r="36">
      <c r="A36" s="6"/>
      <c r="O36" s="6"/>
    </row>
    <row r="37">
      <c r="A37" s="5" t="s">
        <v>43</v>
      </c>
      <c r="B37" s="9" t="n">
        <v>6613971.351</v>
      </c>
      <c r="C37" s="9" t="n">
        <v>7193537.331</v>
      </c>
      <c r="D37" s="9" t="n">
        <v>300635.061409091</v>
      </c>
      <c r="E37" s="9" t="n">
        <v>312762.492652174</v>
      </c>
      <c r="F37" s="9" t="n">
        <v>43046681.92</v>
      </c>
      <c r="G37" s="9" t="n">
        <v>46016325.887</v>
      </c>
      <c r="H37" s="9" t="n">
        <v>1956667.36</v>
      </c>
      <c r="I37" s="9" t="n">
        <v>2000709.82117391</v>
      </c>
      <c r="J37" s="9"/>
      <c r="K37" s="9"/>
      <c r="L37" s="9" t="n">
        <v>-8.05675918998022</v>
      </c>
      <c r="M37" s="9" t="n">
        <v>-6.45345735401042</v>
      </c>
      <c r="N37" s="9"/>
      <c r="O37" s="6"/>
    </row>
    <row r="38">
      <c r="A38" s="6" t="s">
        <v>44</v>
      </c>
      <c r="B38" s="10" t="n">
        <v>3681239.898</v>
      </c>
      <c r="C38" s="10" t="n">
        <v>3885418.339</v>
      </c>
      <c r="D38" s="10" t="n">
        <v>167329.086272727</v>
      </c>
      <c r="E38" s="10" t="n">
        <v>168931.232130435</v>
      </c>
      <c r="F38" s="10" t="n">
        <v>7680942.408</v>
      </c>
      <c r="G38" s="10" t="n">
        <v>7618702.413</v>
      </c>
      <c r="H38" s="10" t="n">
        <v>349133.745818182</v>
      </c>
      <c r="I38" s="10" t="n">
        <v>331247.931</v>
      </c>
      <c r="J38" s="10" t="n">
        <v>479.269300882382</v>
      </c>
      <c r="K38" s="10" t="n">
        <v>509.984263510569</v>
      </c>
      <c r="L38" s="10" t="n">
        <v>-5.25499246633375</v>
      </c>
      <c r="M38" s="10" t="n">
        <v>0.816936948394242</v>
      </c>
      <c r="N38" s="10" t="n">
        <v>-6.02272752824864</v>
      </c>
      <c r="O38" s="6"/>
    </row>
    <row r="39">
      <c r="A39" s="6" t="s">
        <v>45</v>
      </c>
      <c r="B39" s="10" t="n">
        <v>2465201.998</v>
      </c>
      <c r="C39" s="10" t="n">
        <v>2855719.03</v>
      </c>
      <c r="D39" s="10" t="n">
        <v>112054.636272727</v>
      </c>
      <c r="E39" s="10" t="n">
        <v>124161.696956522</v>
      </c>
      <c r="F39" s="10" t="n">
        <v>34315077.75</v>
      </c>
      <c r="G39" s="10" t="n">
        <v>37328703.459</v>
      </c>
      <c r="H39" s="10" t="n">
        <v>1559776.26136364</v>
      </c>
      <c r="I39" s="10" t="n">
        <v>1622987.10691304</v>
      </c>
      <c r="J39" s="10" t="n">
        <v>71.8401985261421</v>
      </c>
      <c r="K39" s="10" t="n">
        <v>76.5019613696624</v>
      </c>
      <c r="L39" s="10" t="n">
        <v>-13.6749108682446</v>
      </c>
      <c r="M39" s="10" t="n">
        <v>-8.07321291592679</v>
      </c>
      <c r="N39" s="10" t="n">
        <v>-6.09365140456252</v>
      </c>
      <c r="O39" s="6"/>
    </row>
    <row r="40">
      <c r="A40" s="6" t="s">
        <v>46</v>
      </c>
      <c r="B40" s="10" t="n">
        <v>282466.282</v>
      </c>
      <c r="C40" s="10" t="n">
        <v>222574.874</v>
      </c>
      <c r="D40" s="10" t="n">
        <v>12839.3764545455</v>
      </c>
      <c r="E40" s="10" t="n">
        <v>9677.16843478261</v>
      </c>
      <c r="F40" s="10" t="n">
        <v>98203.117</v>
      </c>
      <c r="G40" s="10" t="n">
        <v>85063.936</v>
      </c>
      <c r="H40" s="10" t="n">
        <v>4463.77804545455</v>
      </c>
      <c r="I40" s="10" t="n">
        <v>3698.432</v>
      </c>
      <c r="J40" s="10" t="n">
        <v>2876.34741777086</v>
      </c>
      <c r="K40" s="10" t="n">
        <v>2616.55978392535</v>
      </c>
      <c r="L40" s="10" t="n">
        <v>26.9084317217225</v>
      </c>
      <c r="M40" s="10" t="n">
        <v>15.44624151885</v>
      </c>
      <c r="N40" s="10" t="n">
        <v>9.92859538090809</v>
      </c>
      <c r="O40" s="6"/>
    </row>
    <row r="41">
      <c r="A41" s="6" t="s">
        <v>47</v>
      </c>
      <c r="B41" s="10" t="n">
        <v>79758.919</v>
      </c>
      <c r="C41" s="10" t="n">
        <v>115366.46</v>
      </c>
      <c r="D41" s="10" t="n">
        <v>3625.40540909091</v>
      </c>
      <c r="E41" s="10" t="n">
        <v>5015.93304347826</v>
      </c>
      <c r="F41" s="10" t="n">
        <v>297465.313</v>
      </c>
      <c r="G41" s="10" t="n">
        <v>265496.553</v>
      </c>
      <c r="H41" s="10" t="n">
        <v>13521.1505909091</v>
      </c>
      <c r="I41" s="10" t="n">
        <v>11543.3283913043</v>
      </c>
      <c r="J41" s="10" t="n">
        <v>268.128469150284</v>
      </c>
      <c r="K41" s="10" t="n">
        <v>434.530914606639</v>
      </c>
      <c r="L41" s="10" t="n">
        <v>-30.8647253283147</v>
      </c>
      <c r="M41" s="10" t="n">
        <v>12.0411205489361</v>
      </c>
      <c r="N41" s="10" t="n">
        <v>-38.2947311371371</v>
      </c>
      <c r="O41" s="6"/>
    </row>
    <row r="42">
      <c r="A42" s="6" t="s">
        <v>48</v>
      </c>
      <c r="B42" s="10" t="n">
        <v>44906.198</v>
      </c>
      <c r="C42" s="10" t="n">
        <v>843.961</v>
      </c>
      <c r="D42" s="10" t="n">
        <v>2041.19081818182</v>
      </c>
      <c r="E42" s="10" t="n">
        <v>36.6939565217391</v>
      </c>
      <c r="F42" s="10" t="n">
        <v>19569.413</v>
      </c>
      <c r="G42" s="10" t="n">
        <v>462.016</v>
      </c>
      <c r="H42" s="10" t="n">
        <v>889.518772727273</v>
      </c>
      <c r="I42" s="10" t="n">
        <v>20.087652173913</v>
      </c>
      <c r="J42" s="10" t="n">
        <v>2294.71359207351</v>
      </c>
      <c r="K42" s="10" t="n">
        <v>1826.69214918964</v>
      </c>
      <c r="L42" s="10" t="n">
        <v>5220.88544375866</v>
      </c>
      <c r="M42" s="10" t="n">
        <v>4135.6569902341</v>
      </c>
      <c r="N42" s="10" t="n">
        <v>25.6212544128738</v>
      </c>
      <c r="O42" s="6"/>
    </row>
    <row r="43">
      <c r="A43" s="6" t="s">
        <v>49</v>
      </c>
      <c r="B43" s="10" t="n">
        <v>21417.83</v>
      </c>
      <c r="C43" s="10" t="n">
        <v>18091.488</v>
      </c>
      <c r="D43" s="10" t="n">
        <v>973.537727272727</v>
      </c>
      <c r="E43" s="10" t="n">
        <v>786.586434782609</v>
      </c>
      <c r="F43" s="10" t="n">
        <v>532446.989</v>
      </c>
      <c r="G43" s="10" t="n">
        <v>473123.985</v>
      </c>
      <c r="H43" s="10" t="n">
        <v>24202.1358636364</v>
      </c>
      <c r="I43" s="10" t="n">
        <v>20570.6080434783</v>
      </c>
      <c r="J43" s="10" t="n">
        <v>40.2252814692882</v>
      </c>
      <c r="K43" s="10" t="n">
        <v>38.2383657848164</v>
      </c>
      <c r="L43" s="10" t="n">
        <v>18.386226716122</v>
      </c>
      <c r="M43" s="10" t="n">
        <v>12.5385746402182</v>
      </c>
      <c r="N43" s="10" t="n">
        <v>5.19613127729619</v>
      </c>
      <c r="O43" s="6"/>
    </row>
    <row r="44">
      <c r="A44" s="6" t="s">
        <v>50</v>
      </c>
      <c r="B44" s="10" t="n">
        <v>17880.328</v>
      </c>
      <c r="C44" s="10" t="n">
        <v>42535.414</v>
      </c>
      <c r="D44" s="10" t="n">
        <v>812.742181818182</v>
      </c>
      <c r="E44" s="10" t="n">
        <v>1849.36582608696</v>
      </c>
      <c r="F44" s="10" t="n">
        <v>9805.236</v>
      </c>
      <c r="G44" s="10" t="n">
        <v>19994.379</v>
      </c>
      <c r="H44" s="10" t="n">
        <v>445.692545454545</v>
      </c>
      <c r="I44" s="10" t="n">
        <v>869.320826086957</v>
      </c>
      <c r="J44" s="10" t="n">
        <v>1823.54896914261</v>
      </c>
      <c r="K44" s="10" t="n">
        <v>2127.36859694417</v>
      </c>
      <c r="L44" s="10" t="n">
        <v>-57.9636676393934</v>
      </c>
      <c r="M44" s="10" t="n">
        <v>-50.9600373184884</v>
      </c>
      <c r="N44" s="10" t="n">
        <v>-14.2814756332297</v>
      </c>
      <c r="O44" s="6"/>
    </row>
    <row r="45">
      <c r="A45" s="6" t="s">
        <v>51</v>
      </c>
      <c r="B45" s="10" t="n">
        <v>11942.152</v>
      </c>
      <c r="C45" s="10" t="n">
        <v>23652.465</v>
      </c>
      <c r="D45" s="10" t="n">
        <v>542.825090909091</v>
      </c>
      <c r="E45" s="10" t="n">
        <v>1028.36804347826</v>
      </c>
      <c r="F45" s="10" t="n">
        <v>33573.532</v>
      </c>
      <c r="G45" s="10" t="n">
        <v>116701.448</v>
      </c>
      <c r="H45" s="10" t="n">
        <v>1526.06963636364</v>
      </c>
      <c r="I45" s="10" t="n">
        <v>5073.976</v>
      </c>
      <c r="J45" s="10" t="n">
        <v>355.701390011632</v>
      </c>
      <c r="K45" s="10" t="n">
        <v>202.674991659058</v>
      </c>
      <c r="L45" s="10" t="n">
        <v>-49.5099052043836</v>
      </c>
      <c r="M45" s="10" t="n">
        <v>-71.2312635572439</v>
      </c>
      <c r="N45" s="10" t="n">
        <v>75.5033450846251</v>
      </c>
      <c r="O45" s="6"/>
    </row>
    <row r="46">
      <c r="A46" s="6" t="s">
        <v>52</v>
      </c>
      <c r="B46" s="10" t="n">
        <v>8398.981</v>
      </c>
      <c r="C46" s="10" t="n">
        <v>18917.553</v>
      </c>
      <c r="D46" s="10" t="n">
        <v>381.771863636364</v>
      </c>
      <c r="E46" s="10" t="n">
        <v>822.502304347826</v>
      </c>
      <c r="F46" s="10" t="n">
        <v>57229.828</v>
      </c>
      <c r="G46" s="10" t="n">
        <v>86526.639</v>
      </c>
      <c r="H46" s="10" t="n">
        <v>2601.35581818182</v>
      </c>
      <c r="I46" s="10" t="n">
        <v>3762.0277826087</v>
      </c>
      <c r="J46" s="10" t="n">
        <v>146.758802070836</v>
      </c>
      <c r="K46" s="10" t="n">
        <v>218.632703392073</v>
      </c>
      <c r="L46" s="10" t="n">
        <v>-55.602180683728</v>
      </c>
      <c r="M46" s="10" t="n">
        <v>-33.8587183537777</v>
      </c>
      <c r="N46" s="10" t="n">
        <v>-32.8742682161076</v>
      </c>
      <c r="O46" s="6"/>
    </row>
    <row r="47">
      <c r="A47" s="6" t="s">
        <v>53</v>
      </c>
      <c r="B47" s="10" t="n">
        <v>617.954</v>
      </c>
      <c r="C47" s="10" t="n">
        <v>424.96</v>
      </c>
      <c r="D47" s="10" t="n">
        <v>28.0888181818182</v>
      </c>
      <c r="E47" s="10" t="n">
        <v>18.4765217391304</v>
      </c>
      <c r="F47" s="10" t="n">
        <v>2172.91</v>
      </c>
      <c r="G47" s="10" t="n">
        <v>1198.89</v>
      </c>
      <c r="H47" s="10" t="n">
        <v>98.7686363636364</v>
      </c>
      <c r="I47" s="10" t="n">
        <v>52.125652173913</v>
      </c>
      <c r="J47" s="10" t="n">
        <v>284.390057572564</v>
      </c>
      <c r="K47" s="10" t="n">
        <v>354.461209952539</v>
      </c>
      <c r="L47" s="10" t="n">
        <v>45.4146272590361</v>
      </c>
      <c r="M47" s="10" t="n">
        <v>81.2434835556222</v>
      </c>
      <c r="N47" s="10" t="n">
        <v>-19.7683555809556</v>
      </c>
      <c r="O47" s="6"/>
    </row>
    <row r="48">
      <c r="A48" s="6" t="s">
        <v>54</v>
      </c>
      <c r="B48" s="10" t="n">
        <v>94.018</v>
      </c>
      <c r="C48" s="10" t="n">
        <v>0.392</v>
      </c>
      <c r="D48" s="10" t="n">
        <v>4.27354545454545</v>
      </c>
      <c r="E48" s="10" t="n">
        <v>0.0170434782608696</v>
      </c>
      <c r="F48" s="10" t="n">
        <v>154.297</v>
      </c>
      <c r="G48" s="10" t="n">
        <v>0.007</v>
      </c>
      <c r="H48" s="10" t="n">
        <v>7.0135</v>
      </c>
      <c r="I48" s="10" t="n">
        <v>0.000304347826086957</v>
      </c>
      <c r="J48" s="10" t="n">
        <v>609.331354465738</v>
      </c>
      <c r="K48" s="10" t="n">
        <v>56000</v>
      </c>
      <c r="L48" s="10" t="n">
        <v>23884.1836734694</v>
      </c>
      <c r="M48" s="10" t="n">
        <v>2204142.85714286</v>
      </c>
      <c r="N48" s="10" t="n">
        <v>-98.9119082955969</v>
      </c>
      <c r="O48" s="6"/>
    </row>
    <row r="49">
      <c r="A49" s="6" t="s">
        <v>55</v>
      </c>
      <c r="B49" s="10" t="n">
        <v>29.848</v>
      </c>
      <c r="C49" s="10" t="n">
        <v>68.179</v>
      </c>
      <c r="D49" s="10" t="n">
        <v>1.35672727272727</v>
      </c>
      <c r="E49" s="10" t="n">
        <v>2.96430434782609</v>
      </c>
      <c r="F49" s="10" t="n">
        <v>26</v>
      </c>
      <c r="G49" s="10" t="n">
        <v>74.5</v>
      </c>
      <c r="H49" s="10" t="n">
        <v>1.18181818181818</v>
      </c>
      <c r="I49" s="10" t="n">
        <v>3.23913043478261</v>
      </c>
      <c r="J49" s="10" t="n">
        <v>1148</v>
      </c>
      <c r="K49" s="10" t="n">
        <v>915.154362416107</v>
      </c>
      <c r="L49" s="10" t="n">
        <v>-56.2211238064507</v>
      </c>
      <c r="M49" s="10" t="n">
        <v>-65.1006711409396</v>
      </c>
      <c r="N49" s="10" t="n">
        <v>25.443318323824</v>
      </c>
      <c r="O49" s="6"/>
    </row>
    <row r="50">
      <c r="A50" s="6" t="s">
        <v>56</v>
      </c>
      <c r="B50" s="10" t="n">
        <v>10.53</v>
      </c>
      <c r="C50" s="10" t="n">
        <v>0</v>
      </c>
      <c r="D50" s="10" t="n">
        <v>0.478636363636364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6"/>
    </row>
    <row r="51">
      <c r="A51" s="6" t="s">
        <v>57</v>
      </c>
      <c r="B51" s="10" t="n">
        <v>6.415</v>
      </c>
      <c r="C51" s="10" t="n">
        <v>2.716</v>
      </c>
      <c r="D51" s="10" t="n">
        <v>0.291590909090909</v>
      </c>
      <c r="E51" s="10" t="n">
        <v>0.118086956521739</v>
      </c>
      <c r="F51" s="10" t="n">
        <v>15.127</v>
      </c>
      <c r="G51" s="10" t="n">
        <v>0.244</v>
      </c>
      <c r="H51" s="10" t="n">
        <v>0.687590909090909</v>
      </c>
      <c r="I51" s="10" t="n">
        <v>0.0106086956521739</v>
      </c>
      <c r="J51" s="10" t="n">
        <v>424.076155219144</v>
      </c>
      <c r="K51" s="10" t="n">
        <v>11131.1475409836</v>
      </c>
      <c r="L51" s="10" t="n">
        <v>136.19293078056</v>
      </c>
      <c r="M51" s="10" t="n">
        <v>6099.59016393443</v>
      </c>
      <c r="N51" s="10" t="n">
        <v>-96.1901847616542</v>
      </c>
      <c r="O51" s="6"/>
    </row>
    <row r="52">
      <c r="A52" s="6" t="s">
        <v>58</v>
      </c>
      <c r="B52" s="10" t="n">
        <v>0</v>
      </c>
      <c r="C52" s="10" t="n">
        <v>9921.5</v>
      </c>
      <c r="D52" s="10" t="n">
        <v>0</v>
      </c>
      <c r="E52" s="10" t="n">
        <v>431.369565217391</v>
      </c>
      <c r="F52" s="10" t="n">
        <v>0</v>
      </c>
      <c r="G52" s="10" t="n">
        <v>20277.418</v>
      </c>
      <c r="H52" s="10" t="n">
        <v>0</v>
      </c>
      <c r="I52" s="10" t="n">
        <v>881.626869565217</v>
      </c>
      <c r="J52" s="10" t="n">
        <v>0</v>
      </c>
      <c r="K52" s="10" t="n">
        <v>489.288133232742</v>
      </c>
      <c r="L52" s="10" t="n">
        <v>0</v>
      </c>
      <c r="M52" s="10" t="n">
        <v>0</v>
      </c>
      <c r="N52" s="10" t="n">
        <v>0</v>
      </c>
      <c r="O52" s="6"/>
    </row>
    <row r="53">
      <c r="A53" s="6"/>
      <c r="O53" s="6"/>
    </row>
    <row r="54">
      <c r="A54" s="5" t="s">
        <v>59</v>
      </c>
      <c r="B54" s="9" t="n">
        <v>16137908.032</v>
      </c>
      <c r="C54" s="9" t="n">
        <v>16036579.585</v>
      </c>
      <c r="D54" s="9" t="n">
        <v>733541.274181818</v>
      </c>
      <c r="E54" s="9" t="n">
        <v>697242.590652174</v>
      </c>
      <c r="F54" s="9" t="n">
        <v>14752854.191</v>
      </c>
      <c r="G54" s="9" t="n">
        <v>15016430.534</v>
      </c>
      <c r="H54" s="9" t="n">
        <v>670584.281409091</v>
      </c>
      <c r="I54" s="9" t="n">
        <v>652888.284086957</v>
      </c>
      <c r="J54" s="9"/>
      <c r="K54" s="9"/>
      <c r="L54" s="9" t="n">
        <v>0.631858224273563</v>
      </c>
      <c r="M54" s="9" t="n">
        <v>-1.75525297042606</v>
      </c>
      <c r="N54" s="9"/>
      <c r="O54" s="6"/>
    </row>
    <row r="55">
      <c r="A55" s="6" t="s">
        <v>60</v>
      </c>
      <c r="B55" s="10" t="n">
        <v>1795693.585</v>
      </c>
      <c r="C55" s="10" t="n">
        <v>1812070.017</v>
      </c>
      <c r="D55" s="10" t="n">
        <v>81622.4356818182</v>
      </c>
      <c r="E55" s="10" t="n">
        <v>78785.6529130435</v>
      </c>
      <c r="F55" s="10" t="n">
        <v>3925868.205</v>
      </c>
      <c r="G55" s="10" t="n">
        <v>3628417.138</v>
      </c>
      <c r="H55" s="10" t="n">
        <v>178448.554772727</v>
      </c>
      <c r="I55" s="10" t="n">
        <v>157757.266869565</v>
      </c>
      <c r="J55" s="10" t="n">
        <v>457.400373938432</v>
      </c>
      <c r="K55" s="10" t="n">
        <v>499.410610214134</v>
      </c>
      <c r="L55" s="10" t="n">
        <v>-0.903741679204662</v>
      </c>
      <c r="M55" s="10" t="n">
        <v>8.19781893004608</v>
      </c>
      <c r="N55" s="10" t="n">
        <v>-8.41196310540718</v>
      </c>
      <c r="O55" s="6"/>
    </row>
    <row r="56">
      <c r="A56" s="6" t="s">
        <v>61</v>
      </c>
      <c r="B56" s="10" t="n">
        <v>1390463.882</v>
      </c>
      <c r="C56" s="10" t="n">
        <v>981997.337</v>
      </c>
      <c r="D56" s="10" t="n">
        <v>63202.9037272727</v>
      </c>
      <c r="E56" s="10" t="n">
        <v>42695.5363913043</v>
      </c>
      <c r="F56" s="10" t="n">
        <v>2134760.463</v>
      </c>
      <c r="G56" s="10" t="n">
        <v>1623251.43</v>
      </c>
      <c r="H56" s="10" t="n">
        <v>97034.5665</v>
      </c>
      <c r="I56" s="10" t="n">
        <v>70576.1491304348</v>
      </c>
      <c r="J56" s="10" t="n">
        <v>651.344216880412</v>
      </c>
      <c r="K56" s="10" t="n">
        <v>604.957013344507</v>
      </c>
      <c r="L56" s="10" t="n">
        <v>41.5954839804214</v>
      </c>
      <c r="M56" s="10" t="n">
        <v>31.5113865632017</v>
      </c>
      <c r="N56" s="10" t="n">
        <v>7.66785118821134</v>
      </c>
      <c r="O56" s="6"/>
    </row>
    <row r="57">
      <c r="A57" s="6" t="s">
        <v>62</v>
      </c>
      <c r="B57" s="10" t="n">
        <v>964233.637</v>
      </c>
      <c r="C57" s="10" t="n">
        <v>835703.819</v>
      </c>
      <c r="D57" s="10" t="n">
        <v>43828.8016818182</v>
      </c>
      <c r="E57" s="10" t="n">
        <v>36334.9486521739</v>
      </c>
      <c r="F57" s="10" t="n">
        <v>217458.675</v>
      </c>
      <c r="G57" s="10" t="n">
        <v>185258.884</v>
      </c>
      <c r="H57" s="10" t="n">
        <v>9884.48522727273</v>
      </c>
      <c r="I57" s="10" t="n">
        <v>8054.73408695652</v>
      </c>
      <c r="J57" s="10" t="n">
        <v>4434.10058025967</v>
      </c>
      <c r="K57" s="10" t="n">
        <v>4511.00536155664</v>
      </c>
      <c r="L57" s="10" t="n">
        <v>15.3798289630647</v>
      </c>
      <c r="M57" s="10" t="n">
        <v>17.3809699728084</v>
      </c>
      <c r="N57" s="10" t="n">
        <v>-1.70482575685589</v>
      </c>
      <c r="O57" s="6"/>
    </row>
    <row r="58">
      <c r="A58" s="6" t="s">
        <v>63</v>
      </c>
      <c r="B58" s="10" t="n">
        <v>917638.218</v>
      </c>
      <c r="C58" s="10" t="n">
        <v>1234571.537</v>
      </c>
      <c r="D58" s="10" t="n">
        <v>41710.8280909091</v>
      </c>
      <c r="E58" s="10" t="n">
        <v>53677.0233478261</v>
      </c>
      <c r="F58" s="10" t="n">
        <v>2154672.204</v>
      </c>
      <c r="G58" s="10" t="n">
        <v>2431545.53</v>
      </c>
      <c r="H58" s="10" t="n">
        <v>97939.6456363636</v>
      </c>
      <c r="I58" s="10" t="n">
        <v>105719.370869565</v>
      </c>
      <c r="J58" s="10" t="n">
        <v>425.882979460388</v>
      </c>
      <c r="K58" s="10" t="n">
        <v>507.731202960448</v>
      </c>
      <c r="L58" s="10" t="n">
        <v>-25.6715232371342</v>
      </c>
      <c r="M58" s="10" t="n">
        <v>-11.3867218435346</v>
      </c>
      <c r="N58" s="10" t="n">
        <v>-16.1203847671415</v>
      </c>
      <c r="O58" s="6"/>
    </row>
    <row r="59">
      <c r="A59" s="6" t="s">
        <v>64</v>
      </c>
      <c r="B59" s="10" t="n">
        <v>765000.485</v>
      </c>
      <c r="C59" s="10" t="n">
        <v>539919.096</v>
      </c>
      <c r="D59" s="10" t="n">
        <v>34772.7493181818</v>
      </c>
      <c r="E59" s="10" t="n">
        <v>23474.7433043478</v>
      </c>
      <c r="F59" s="10" t="n">
        <v>1233222.846</v>
      </c>
      <c r="G59" s="10" t="n">
        <v>1358379.795</v>
      </c>
      <c r="H59" s="10" t="n">
        <v>56055.5839090909</v>
      </c>
      <c r="I59" s="10" t="n">
        <v>59059.9910869565</v>
      </c>
      <c r="J59" s="10" t="n">
        <v>620.326235020138</v>
      </c>
      <c r="K59" s="10" t="n">
        <v>397.472855520499</v>
      </c>
      <c r="L59" s="10" t="n">
        <v>41.68798449018</v>
      </c>
      <c r="M59" s="10" t="n">
        <v>-9.21369336180388</v>
      </c>
      <c r="N59" s="10" t="n">
        <v>56.0675720126368</v>
      </c>
      <c r="O59" s="6"/>
    </row>
    <row r="60">
      <c r="A60" s="6" t="s">
        <v>65</v>
      </c>
      <c r="B60" s="10" t="n">
        <v>738337.773</v>
      </c>
      <c r="C60" s="10" t="n">
        <v>752846.881</v>
      </c>
      <c r="D60" s="10" t="n">
        <v>33560.8078636364</v>
      </c>
      <c r="E60" s="10" t="n">
        <v>32732.4730869565</v>
      </c>
      <c r="F60" s="10" t="n">
        <v>356445.308</v>
      </c>
      <c r="G60" s="10" t="n">
        <v>402150.851</v>
      </c>
      <c r="H60" s="10" t="n">
        <v>16202.0594545455</v>
      </c>
      <c r="I60" s="10" t="n">
        <v>17484.8196086957</v>
      </c>
      <c r="J60" s="10" t="n">
        <v>2071.39147697801</v>
      </c>
      <c r="K60" s="10" t="n">
        <v>1872.05094587752</v>
      </c>
      <c r="L60" s="10" t="n">
        <v>-1.92723226544124</v>
      </c>
      <c r="M60" s="10" t="n">
        <v>-11.3652732267872</v>
      </c>
      <c r="N60" s="10" t="n">
        <v>10.6482428557543</v>
      </c>
      <c r="O60" s="6"/>
    </row>
    <row r="61">
      <c r="A61" s="6" t="s">
        <v>66</v>
      </c>
      <c r="B61" s="10" t="n">
        <v>537305.564</v>
      </c>
      <c r="C61" s="10" t="n">
        <v>5173.95</v>
      </c>
      <c r="D61" s="10" t="n">
        <v>24422.9801818182</v>
      </c>
      <c r="E61" s="10" t="n">
        <v>224.954347826087</v>
      </c>
      <c r="F61" s="10" t="n">
        <v>56315.505</v>
      </c>
      <c r="G61" s="10" t="n">
        <v>172.9</v>
      </c>
      <c r="H61" s="10" t="n">
        <v>2559.79568181818</v>
      </c>
      <c r="I61" s="10" t="n">
        <v>7.51739130434783</v>
      </c>
      <c r="J61" s="10" t="n">
        <v>9540.98811686054</v>
      </c>
      <c r="K61" s="10" t="n">
        <v>29924.5228455755</v>
      </c>
      <c r="L61" s="10" t="n">
        <v>10284.8232781531</v>
      </c>
      <c r="M61" s="10" t="n">
        <v>32471.1422787739</v>
      </c>
      <c r="N61" s="10" t="n">
        <v>-68.1164903911869</v>
      </c>
      <c r="O61" s="6"/>
    </row>
    <row r="62">
      <c r="A62" s="6" t="s">
        <v>67</v>
      </c>
      <c r="B62" s="10" t="n">
        <v>429597.552</v>
      </c>
      <c r="C62" s="10" t="n">
        <v>231994.291</v>
      </c>
      <c r="D62" s="10" t="n">
        <v>19527.1614545455</v>
      </c>
      <c r="E62" s="10" t="n">
        <v>10086.7083043478</v>
      </c>
      <c r="F62" s="10" t="n">
        <v>223042.544</v>
      </c>
      <c r="G62" s="10" t="n">
        <v>261549.889</v>
      </c>
      <c r="H62" s="10" t="n">
        <v>10138.2974545455</v>
      </c>
      <c r="I62" s="10" t="n">
        <v>11371.7343043478</v>
      </c>
      <c r="J62" s="10" t="n">
        <v>1926.07896366175</v>
      </c>
      <c r="K62" s="10" t="n">
        <v>886.99823917723</v>
      </c>
      <c r="L62" s="10" t="n">
        <v>85.1759153849178</v>
      </c>
      <c r="M62" s="10" t="n">
        <v>-14.7227533329215</v>
      </c>
      <c r="N62" s="10" t="n">
        <v>117.14574827661</v>
      </c>
      <c r="O62" s="6"/>
    </row>
    <row r="63">
      <c r="A63" s="6" t="s">
        <v>68</v>
      </c>
      <c r="B63" s="10" t="n">
        <v>418254.381</v>
      </c>
      <c r="C63" s="10" t="n">
        <v>526083.158</v>
      </c>
      <c r="D63" s="10" t="n">
        <v>19011.5627727273</v>
      </c>
      <c r="E63" s="10" t="n">
        <v>22873.1807826087</v>
      </c>
      <c r="F63" s="10" t="n">
        <v>675883.19</v>
      </c>
      <c r="G63" s="10" t="n">
        <v>720443.816</v>
      </c>
      <c r="H63" s="10" t="n">
        <v>30721.9631818182</v>
      </c>
      <c r="I63" s="10" t="n">
        <v>31323.644173913</v>
      </c>
      <c r="J63" s="10" t="n">
        <v>618.826429164483</v>
      </c>
      <c r="K63" s="10" t="n">
        <v>730.220936478966</v>
      </c>
      <c r="L63" s="10" t="n">
        <v>-20.4965270908749</v>
      </c>
      <c r="M63" s="10" t="n">
        <v>-6.18516322999434</v>
      </c>
      <c r="N63" s="10" t="n">
        <v>-15.2549046116937</v>
      </c>
      <c r="O63" s="6"/>
    </row>
    <row r="64">
      <c r="A64" s="6" t="s">
        <v>69</v>
      </c>
      <c r="B64" s="10" t="n">
        <v>413317.487</v>
      </c>
      <c r="C64" s="10" t="n">
        <v>506464.772</v>
      </c>
      <c r="D64" s="10" t="n">
        <v>18787.1585</v>
      </c>
      <c r="E64" s="10" t="n">
        <v>22020.2074782609</v>
      </c>
      <c r="F64" s="10" t="n">
        <v>323850.033</v>
      </c>
      <c r="G64" s="10" t="n">
        <v>475321.067</v>
      </c>
      <c r="H64" s="10" t="n">
        <v>14720.4560454545</v>
      </c>
      <c r="I64" s="10" t="n">
        <v>20666.1333478261</v>
      </c>
      <c r="J64" s="10" t="n">
        <v>1276.26198821477</v>
      </c>
      <c r="K64" s="10" t="n">
        <v>1065.52140681785</v>
      </c>
      <c r="L64" s="10" t="n">
        <v>-18.3916612071886</v>
      </c>
      <c r="M64" s="10" t="n">
        <v>-31.8670987919835</v>
      </c>
      <c r="N64" s="10" t="n">
        <v>19.7781649480228</v>
      </c>
      <c r="O64" s="6"/>
    </row>
    <row r="65">
      <c r="A65" s="6" t="s">
        <v>70</v>
      </c>
      <c r="B65" s="10" t="n">
        <v>357819.659</v>
      </c>
      <c r="C65" s="10" t="n">
        <v>234473.88</v>
      </c>
      <c r="D65" s="10" t="n">
        <v>16264.5299545455</v>
      </c>
      <c r="E65" s="10" t="n">
        <v>10194.5165217391</v>
      </c>
      <c r="F65" s="10" t="n">
        <v>344.091</v>
      </c>
      <c r="G65" s="10" t="n">
        <v>259.022</v>
      </c>
      <c r="H65" s="10" t="n">
        <v>15.6405</v>
      </c>
      <c r="I65" s="10" t="n">
        <v>11.2618260869565</v>
      </c>
      <c r="J65" s="10" t="n">
        <v>1039898.33793967</v>
      </c>
      <c r="K65" s="10" t="n">
        <v>905227.664059424</v>
      </c>
      <c r="L65" s="10" t="n">
        <v>52.6053388121525</v>
      </c>
      <c r="M65" s="10" t="n">
        <v>32.8423840445985</v>
      </c>
      <c r="N65" s="10" t="n">
        <v>14.8769949513395</v>
      </c>
      <c r="O65" s="6"/>
    </row>
    <row r="66">
      <c r="A66" s="6" t="s">
        <v>71</v>
      </c>
      <c r="B66" s="10" t="n">
        <v>349526.486</v>
      </c>
      <c r="C66" s="10" t="n">
        <v>341460.354</v>
      </c>
      <c r="D66" s="10" t="n">
        <v>15887.5675454545</v>
      </c>
      <c r="E66" s="10" t="n">
        <v>14846.1023478261</v>
      </c>
      <c r="F66" s="10" t="n">
        <v>30146.619</v>
      </c>
      <c r="G66" s="10" t="n">
        <v>29909.587</v>
      </c>
      <c r="H66" s="10" t="n">
        <v>1370.30086363636</v>
      </c>
      <c r="I66" s="10" t="n">
        <v>1300.41682608696</v>
      </c>
      <c r="J66" s="10" t="n">
        <v>11594.2184428708</v>
      </c>
      <c r="K66" s="10" t="n">
        <v>11416.4182206862</v>
      </c>
      <c r="L66" s="10" t="n">
        <v>2.36224554491031</v>
      </c>
      <c r="M66" s="10" t="n">
        <v>0.792495061867626</v>
      </c>
      <c r="N66" s="10" t="n">
        <v>1.55740810075111</v>
      </c>
      <c r="O66" s="6"/>
    </row>
    <row r="67">
      <c r="A67" s="6" t="s">
        <v>72</v>
      </c>
      <c r="B67" s="10" t="n">
        <v>346152.985</v>
      </c>
      <c r="C67" s="10" t="n">
        <v>304678.346</v>
      </c>
      <c r="D67" s="10" t="n">
        <v>15734.2265909091</v>
      </c>
      <c r="E67" s="10" t="n">
        <v>13246.8846086957</v>
      </c>
      <c r="F67" s="10" t="n">
        <v>5.495</v>
      </c>
      <c r="G67" s="10" t="n">
        <v>10.515</v>
      </c>
      <c r="H67" s="10" t="n">
        <v>0.249772727272727</v>
      </c>
      <c r="I67" s="10" t="n">
        <v>0.457173913043478</v>
      </c>
      <c r="J67" s="10" t="n">
        <v>62994173.7943585</v>
      </c>
      <c r="K67" s="10" t="n">
        <v>28975591.6310033</v>
      </c>
      <c r="L67" s="10" t="n">
        <v>13.6125981857601</v>
      </c>
      <c r="M67" s="10" t="n">
        <v>-47.7413219210652</v>
      </c>
      <c r="N67" s="10" t="n">
        <v>117.404271141632</v>
      </c>
      <c r="O67" s="6"/>
    </row>
    <row r="68">
      <c r="A68" s="6" t="s">
        <v>73</v>
      </c>
      <c r="B68" s="10" t="n">
        <v>278516.846</v>
      </c>
      <c r="C68" s="10" t="n">
        <v>367492.942</v>
      </c>
      <c r="D68" s="10" t="n">
        <v>12659.8566363636</v>
      </c>
      <c r="E68" s="10" t="n">
        <v>15977.954</v>
      </c>
      <c r="F68" s="10" t="n">
        <v>34473.949</v>
      </c>
      <c r="G68" s="10" t="n">
        <v>46091.184</v>
      </c>
      <c r="H68" s="10" t="n">
        <v>1566.99768181818</v>
      </c>
      <c r="I68" s="10" t="n">
        <v>2003.96452173913</v>
      </c>
      <c r="J68" s="10" t="n">
        <v>8079.05256226956</v>
      </c>
      <c r="K68" s="10" t="n">
        <v>7973.17209295383</v>
      </c>
      <c r="L68" s="10" t="n">
        <v>-24.2116475804316</v>
      </c>
      <c r="M68" s="10" t="n">
        <v>-25.2048960165571</v>
      </c>
      <c r="N68" s="10" t="n">
        <v>1.32795916206674</v>
      </c>
      <c r="O68" s="6"/>
    </row>
    <row r="69">
      <c r="A69" s="6" t="s">
        <v>74</v>
      </c>
      <c r="B69" s="10" t="n">
        <v>262766.339</v>
      </c>
      <c r="C69" s="10" t="n">
        <v>282020.05</v>
      </c>
      <c r="D69" s="10" t="n">
        <v>11943.9245</v>
      </c>
      <c r="E69" s="10" t="n">
        <v>12261.7413043478</v>
      </c>
      <c r="F69" s="10" t="n">
        <v>31203.485</v>
      </c>
      <c r="G69" s="10" t="n">
        <v>40887.653</v>
      </c>
      <c r="H69" s="10" t="n">
        <v>1418.34022727273</v>
      </c>
      <c r="I69" s="10" t="n">
        <v>1777.72404347826</v>
      </c>
      <c r="J69" s="10" t="n">
        <v>8421.05742355381</v>
      </c>
      <c r="K69" s="10" t="n">
        <v>6897.43796250668</v>
      </c>
      <c r="L69" s="10" t="n">
        <v>-6.82707169224316</v>
      </c>
      <c r="M69" s="10" t="n">
        <v>-23.6848224083686</v>
      </c>
      <c r="N69" s="10" t="n">
        <v>22.08964356518</v>
      </c>
      <c r="O69" s="6"/>
    </row>
    <row r="70">
      <c r="A70" s="6" t="s">
        <v>75</v>
      </c>
      <c r="B70" s="10" t="n">
        <v>260805.95</v>
      </c>
      <c r="C70" s="10" t="n">
        <v>237734.426</v>
      </c>
      <c r="D70" s="10" t="n">
        <v>11854.8159090909</v>
      </c>
      <c r="E70" s="10" t="n">
        <v>10336.2793913043</v>
      </c>
      <c r="F70" s="10" t="n">
        <v>106031.656</v>
      </c>
      <c r="G70" s="10" t="n">
        <v>99936.852</v>
      </c>
      <c r="H70" s="10" t="n">
        <v>4819.62072727273</v>
      </c>
      <c r="I70" s="10" t="n">
        <v>4345.08052173913</v>
      </c>
      <c r="J70" s="10" t="n">
        <v>2459.69892236711</v>
      </c>
      <c r="K70" s="10" t="n">
        <v>2378.84645395875</v>
      </c>
      <c r="L70" s="10" t="n">
        <v>9.70474675804842</v>
      </c>
      <c r="M70" s="10" t="n">
        <v>6.09865517877231</v>
      </c>
      <c r="N70" s="10" t="n">
        <v>3.3988098842535</v>
      </c>
      <c r="O70" s="6"/>
    </row>
    <row r="71">
      <c r="A71" s="6" t="s">
        <v>76</v>
      </c>
      <c r="B71" s="10" t="n">
        <v>231518.863</v>
      </c>
      <c r="C71" s="10" t="n">
        <v>184238.568</v>
      </c>
      <c r="D71" s="10" t="n">
        <v>10523.5846818182</v>
      </c>
      <c r="E71" s="10" t="n">
        <v>8010.37252173913</v>
      </c>
      <c r="F71" s="10" t="n">
        <v>478373.208</v>
      </c>
      <c r="G71" s="10" t="n">
        <v>553952.347</v>
      </c>
      <c r="H71" s="10" t="n">
        <v>21744.2367272727</v>
      </c>
      <c r="I71" s="10" t="n">
        <v>24084.8846521739</v>
      </c>
      <c r="J71" s="10" t="n">
        <v>483.971215628782</v>
      </c>
      <c r="K71" s="10" t="n">
        <v>332.589200132047</v>
      </c>
      <c r="L71" s="10" t="n">
        <v>25.6625393440965</v>
      </c>
      <c r="M71" s="10" t="n">
        <v>-13.6436174355626</v>
      </c>
      <c r="N71" s="10" t="n">
        <v>45.5162150294213</v>
      </c>
      <c r="O71" s="6"/>
    </row>
    <row r="72">
      <c r="A72" s="6" t="s">
        <v>77</v>
      </c>
      <c r="B72" s="10" t="n">
        <v>220916.031</v>
      </c>
      <c r="C72" s="10" t="n">
        <v>226865.84</v>
      </c>
      <c r="D72" s="10" t="n">
        <v>10041.6377727273</v>
      </c>
      <c r="E72" s="10" t="n">
        <v>9863.73217391304</v>
      </c>
      <c r="F72" s="10" t="n">
        <v>22057.306</v>
      </c>
      <c r="G72" s="10" t="n">
        <v>24001.24</v>
      </c>
      <c r="H72" s="10" t="n">
        <v>1002.60481818182</v>
      </c>
      <c r="I72" s="10" t="n">
        <v>1043.53217391304</v>
      </c>
      <c r="J72" s="10" t="n">
        <v>10015.549088361</v>
      </c>
      <c r="K72" s="10" t="n">
        <v>9452.25496682671</v>
      </c>
      <c r="L72" s="10" t="n">
        <v>-2.62261123137798</v>
      </c>
      <c r="M72" s="10" t="n">
        <v>-8.09930653582899</v>
      </c>
      <c r="N72" s="10" t="n">
        <v>5.95936232688623</v>
      </c>
      <c r="O72" s="6"/>
    </row>
    <row r="73">
      <c r="A73" s="6" t="s">
        <v>78</v>
      </c>
      <c r="B73" s="10" t="n">
        <v>183877.662</v>
      </c>
      <c r="C73" s="10" t="n">
        <v>415567.849</v>
      </c>
      <c r="D73" s="10" t="n">
        <v>8358.07554545455</v>
      </c>
      <c r="E73" s="10" t="n">
        <v>18068.1673478261</v>
      </c>
      <c r="F73" s="10" t="n">
        <v>19695.241</v>
      </c>
      <c r="G73" s="10" t="n">
        <v>35444.308</v>
      </c>
      <c r="H73" s="10" t="n">
        <v>895.238227272727</v>
      </c>
      <c r="I73" s="10" t="n">
        <v>1541.05686956522</v>
      </c>
      <c r="J73" s="10" t="n">
        <v>9336.14683872109</v>
      </c>
      <c r="K73" s="10" t="n">
        <v>11724.5299019521</v>
      </c>
      <c r="L73" s="10" t="n">
        <v>-55.7526737348731</v>
      </c>
      <c r="M73" s="10" t="n">
        <v>-44.4332754359318</v>
      </c>
      <c r="N73" s="10" t="n">
        <v>-20.3708215442681</v>
      </c>
      <c r="O73" s="6"/>
    </row>
    <row r="74">
      <c r="A74" s="6" t="s">
        <v>79</v>
      </c>
      <c r="B74" s="10" t="n">
        <v>178114.326</v>
      </c>
      <c r="C74" s="10" t="n">
        <v>239699.192</v>
      </c>
      <c r="D74" s="10" t="n">
        <v>8096.10572727273</v>
      </c>
      <c r="E74" s="10" t="n">
        <v>10421.704</v>
      </c>
      <c r="F74" s="10" t="n">
        <v>26861.091</v>
      </c>
      <c r="G74" s="10" t="n">
        <v>36598.996</v>
      </c>
      <c r="H74" s="10" t="n">
        <v>1220.95868181818</v>
      </c>
      <c r="I74" s="10" t="n">
        <v>1591.26069565217</v>
      </c>
      <c r="J74" s="10" t="n">
        <v>6630.9416099294</v>
      </c>
      <c r="K74" s="10" t="n">
        <v>6549.33791079952</v>
      </c>
      <c r="L74" s="10" t="n">
        <v>-25.6925630354232</v>
      </c>
      <c r="M74" s="10" t="n">
        <v>-26.6070276900492</v>
      </c>
      <c r="N74" s="10" t="n">
        <v>1.24598394893194</v>
      </c>
      <c r="O74" s="6"/>
    </row>
    <row r="75">
      <c r="A75" s="6" t="s">
        <v>80</v>
      </c>
      <c r="B75" s="10" t="n">
        <v>175980.464</v>
      </c>
      <c r="C75" s="10" t="n">
        <v>175862.33</v>
      </c>
      <c r="D75" s="10" t="n">
        <v>7999.112</v>
      </c>
      <c r="E75" s="10" t="n">
        <v>7646.18826086957</v>
      </c>
      <c r="F75" s="10" t="n">
        <v>173443.431</v>
      </c>
      <c r="G75" s="10" t="n">
        <v>174594.637</v>
      </c>
      <c r="H75" s="10" t="n">
        <v>7883.79231818182</v>
      </c>
      <c r="I75" s="10" t="n">
        <v>7591.07117391304</v>
      </c>
      <c r="J75" s="10" t="n">
        <v>1014.62743780709</v>
      </c>
      <c r="K75" s="10" t="n">
        <v>1007.26077857706</v>
      </c>
      <c r="L75" s="10" t="n">
        <v>0.067174135586634</v>
      </c>
      <c r="M75" s="10" t="n">
        <v>-0.659359313539498</v>
      </c>
      <c r="N75" s="10" t="n">
        <v>0.731355711122506</v>
      </c>
      <c r="O75" s="6"/>
    </row>
    <row r="76">
      <c r="A76" s="6" t="s">
        <v>81</v>
      </c>
      <c r="B76" s="10" t="n">
        <v>146391.065</v>
      </c>
      <c r="C76" s="10" t="n">
        <v>181628.128</v>
      </c>
      <c r="D76" s="10" t="n">
        <v>6654.13931818182</v>
      </c>
      <c r="E76" s="10" t="n">
        <v>7896.87513043478</v>
      </c>
      <c r="F76" s="10" t="n">
        <v>214750.882</v>
      </c>
      <c r="G76" s="10" t="n">
        <v>263280.553</v>
      </c>
      <c r="H76" s="10" t="n">
        <v>9761.40372727273</v>
      </c>
      <c r="I76" s="10" t="n">
        <v>11446.9805652174</v>
      </c>
      <c r="J76" s="10" t="n">
        <v>681.678527401811</v>
      </c>
      <c r="K76" s="10" t="n">
        <v>689.865339199587</v>
      </c>
      <c r="L76" s="10" t="n">
        <v>-19.400664086567</v>
      </c>
      <c r="M76" s="10" t="n">
        <v>-18.432683480424</v>
      </c>
      <c r="N76" s="10" t="n">
        <v>-1.18672606559355</v>
      </c>
      <c r="O76" s="6"/>
    </row>
    <row r="77">
      <c r="A77" s="6" t="s">
        <v>82</v>
      </c>
      <c r="B77" s="10" t="n">
        <v>127473.868</v>
      </c>
      <c r="C77" s="10" t="n">
        <v>222336.211</v>
      </c>
      <c r="D77" s="10" t="n">
        <v>5794.26672727273</v>
      </c>
      <c r="E77" s="10" t="n">
        <v>9666.7917826087</v>
      </c>
      <c r="F77" s="10" t="n">
        <v>127811.706</v>
      </c>
      <c r="G77" s="10" t="n">
        <v>214495.216</v>
      </c>
      <c r="H77" s="10" t="n">
        <v>5809.623</v>
      </c>
      <c r="I77" s="10" t="n">
        <v>9325.87895652174</v>
      </c>
      <c r="J77" s="10" t="n">
        <v>997.356752283707</v>
      </c>
      <c r="K77" s="10" t="n">
        <v>1036.55557054475</v>
      </c>
      <c r="L77" s="10" t="n">
        <v>-42.6661687600676</v>
      </c>
      <c r="M77" s="10" t="n">
        <v>-40.4127941016643</v>
      </c>
      <c r="N77" s="10" t="n">
        <v>-3.78164175418449</v>
      </c>
      <c r="O77" s="6"/>
    </row>
    <row r="78">
      <c r="A78" s="6" t="s">
        <v>83</v>
      </c>
      <c r="B78" s="10" t="n">
        <v>110926.826</v>
      </c>
      <c r="C78" s="10" t="n">
        <v>60991.752</v>
      </c>
      <c r="D78" s="10" t="n">
        <v>5042.12845454545</v>
      </c>
      <c r="E78" s="10" t="n">
        <v>2651.81530434783</v>
      </c>
      <c r="F78" s="10" t="n">
        <v>6019.592</v>
      </c>
      <c r="G78" s="10" t="n">
        <v>4293.308</v>
      </c>
      <c r="H78" s="10" t="n">
        <v>273.617818181818</v>
      </c>
      <c r="I78" s="10" t="n">
        <v>186.665565217391</v>
      </c>
      <c r="J78" s="10" t="n">
        <v>18427.6319723995</v>
      </c>
      <c r="K78" s="10" t="n">
        <v>14206.2372417725</v>
      </c>
      <c r="L78" s="10" t="n">
        <v>81.8718471966505</v>
      </c>
      <c r="M78" s="10" t="n">
        <v>40.2087155172655</v>
      </c>
      <c r="N78" s="10" t="n">
        <v>29.7150797835064</v>
      </c>
      <c r="O78" s="6"/>
    </row>
    <row r="79">
      <c r="A79" s="6" t="s">
        <v>84</v>
      </c>
      <c r="B79" s="10" t="n">
        <v>105216.761</v>
      </c>
      <c r="C79" s="10" t="n">
        <v>125031.112</v>
      </c>
      <c r="D79" s="10" t="n">
        <v>4782.58004545455</v>
      </c>
      <c r="E79" s="10" t="n">
        <v>5436.13530434783</v>
      </c>
      <c r="F79" s="10" t="n">
        <v>33054.591</v>
      </c>
      <c r="G79" s="10" t="n">
        <v>62598.326</v>
      </c>
      <c r="H79" s="10" t="n">
        <v>1502.48140909091</v>
      </c>
      <c r="I79" s="10" t="n">
        <v>2721.66634782609</v>
      </c>
      <c r="J79" s="10" t="n">
        <v>3183.1209467998</v>
      </c>
      <c r="K79" s="10" t="n">
        <v>1997.35552033772</v>
      </c>
      <c r="L79" s="10" t="n">
        <v>-15.8475364115773</v>
      </c>
      <c r="M79" s="10" t="n">
        <v>-47.1957269272664</v>
      </c>
      <c r="N79" s="10" t="n">
        <v>59.3667684289669</v>
      </c>
      <c r="O79" s="6"/>
    </row>
    <row r="80">
      <c r="A80" s="6" t="s">
        <v>85</v>
      </c>
      <c r="B80" s="10" t="n">
        <v>103839.283</v>
      </c>
      <c r="C80" s="10" t="n">
        <v>125187.051</v>
      </c>
      <c r="D80" s="10" t="n">
        <v>4719.96740909091</v>
      </c>
      <c r="E80" s="10" t="n">
        <v>5442.91526086957</v>
      </c>
      <c r="F80" s="10" t="n">
        <v>28825.108</v>
      </c>
      <c r="G80" s="10" t="n">
        <v>33667.044</v>
      </c>
      <c r="H80" s="10" t="n">
        <v>1310.23218181818</v>
      </c>
      <c r="I80" s="10" t="n">
        <v>1463.78452173913</v>
      </c>
      <c r="J80" s="10" t="n">
        <v>3602.39007604065</v>
      </c>
      <c r="K80" s="10" t="n">
        <v>3718.38558205466</v>
      </c>
      <c r="L80" s="10" t="n">
        <v>-17.0526966083737</v>
      </c>
      <c r="M80" s="10" t="n">
        <v>-14.3818269284348</v>
      </c>
      <c r="N80" s="10" t="n">
        <v>-3.11951258023965</v>
      </c>
      <c r="O80" s="6"/>
    </row>
    <row r="81">
      <c r="A81" s="6" t="s">
        <v>86</v>
      </c>
      <c r="B81" s="10" t="n">
        <v>98833.915</v>
      </c>
      <c r="C81" s="10" t="n">
        <v>120388.496</v>
      </c>
      <c r="D81" s="10" t="n">
        <v>4492.45068181818</v>
      </c>
      <c r="E81" s="10" t="n">
        <v>5234.28243478261</v>
      </c>
      <c r="F81" s="10" t="n">
        <v>135879.071</v>
      </c>
      <c r="G81" s="10" t="n">
        <v>156929.065</v>
      </c>
      <c r="H81" s="10" t="n">
        <v>6176.32140909091</v>
      </c>
      <c r="I81" s="10" t="n">
        <v>6823.00282608696</v>
      </c>
      <c r="J81" s="10" t="n">
        <v>727.366725961793</v>
      </c>
      <c r="K81" s="10" t="n">
        <v>767.152318150879</v>
      </c>
      <c r="L81" s="10" t="n">
        <v>-17.9041866259381</v>
      </c>
      <c r="M81" s="10" t="n">
        <v>-13.4137000051584</v>
      </c>
      <c r="N81" s="10" t="n">
        <v>-5.18613986398221</v>
      </c>
      <c r="O81" s="6"/>
    </row>
    <row r="82">
      <c r="A82" s="6" t="s">
        <v>87</v>
      </c>
      <c r="B82" s="10" t="n">
        <v>96364.857</v>
      </c>
      <c r="C82" s="10" t="n">
        <v>94437.073</v>
      </c>
      <c r="D82" s="10" t="n">
        <v>4380.22077272727</v>
      </c>
      <c r="E82" s="10" t="n">
        <v>4105.95969565217</v>
      </c>
      <c r="F82" s="10" t="n">
        <v>186941.941</v>
      </c>
      <c r="G82" s="10" t="n">
        <v>183167.74</v>
      </c>
      <c r="H82" s="10" t="n">
        <v>8497.36095454545</v>
      </c>
      <c r="I82" s="10" t="n">
        <v>7963.8147826087</v>
      </c>
      <c r="J82" s="10" t="n">
        <v>515.480135086433</v>
      </c>
      <c r="K82" s="10" t="n">
        <v>515.576995163013</v>
      </c>
      <c r="L82" s="10" t="n">
        <v>2.04134238679761</v>
      </c>
      <c r="M82" s="10" t="n">
        <v>2.06051622409056</v>
      </c>
      <c r="N82" s="10" t="n">
        <v>-0.0187867335991743</v>
      </c>
      <c r="O82" s="6"/>
    </row>
    <row r="83">
      <c r="A83" s="6" t="s">
        <v>88</v>
      </c>
      <c r="B83" s="10" t="n">
        <v>92656.432</v>
      </c>
      <c r="C83" s="10" t="n">
        <v>103256.927</v>
      </c>
      <c r="D83" s="10" t="n">
        <v>4211.656</v>
      </c>
      <c r="E83" s="10" t="n">
        <v>4489.43160869565</v>
      </c>
      <c r="F83" s="10" t="n">
        <v>4258.287</v>
      </c>
      <c r="G83" s="10" t="n">
        <v>4864.699</v>
      </c>
      <c r="H83" s="10" t="n">
        <v>193.5585</v>
      </c>
      <c r="I83" s="10" t="n">
        <v>211.508652173913</v>
      </c>
      <c r="J83" s="10" t="n">
        <v>21759.085754436</v>
      </c>
      <c r="K83" s="10" t="n">
        <v>21225.7586748944</v>
      </c>
      <c r="L83" s="10" t="n">
        <v>-10.2661344938146</v>
      </c>
      <c r="M83" s="10" t="n">
        <v>-12.4655605619176</v>
      </c>
      <c r="N83" s="10" t="n">
        <v>2.51264083282183</v>
      </c>
      <c r="O83" s="6"/>
    </row>
    <row r="84">
      <c r="A84" s="6" t="s">
        <v>89</v>
      </c>
      <c r="B84" s="10" t="n">
        <v>92090.549</v>
      </c>
      <c r="C84" s="10" t="n">
        <v>68264.234</v>
      </c>
      <c r="D84" s="10" t="n">
        <v>4185.93404545455</v>
      </c>
      <c r="E84" s="10" t="n">
        <v>2968.01017391304</v>
      </c>
      <c r="F84" s="10" t="n">
        <v>31569.435</v>
      </c>
      <c r="G84" s="10" t="n">
        <v>24996.285</v>
      </c>
      <c r="H84" s="10" t="n">
        <v>1434.97431818182</v>
      </c>
      <c r="I84" s="10" t="n">
        <v>1086.795</v>
      </c>
      <c r="J84" s="10" t="n">
        <v>2917.07941558029</v>
      </c>
      <c r="K84" s="10" t="n">
        <v>2730.97518291218</v>
      </c>
      <c r="L84" s="10" t="n">
        <v>34.903072376085</v>
      </c>
      <c r="M84" s="10" t="n">
        <v>26.2965076610384</v>
      </c>
      <c r="N84" s="10" t="n">
        <v>6.81457062783188</v>
      </c>
      <c r="O84" s="6"/>
    </row>
    <row r="85">
      <c r="A85" s="6" t="s">
        <v>90</v>
      </c>
      <c r="B85" s="10" t="n">
        <v>89407.208</v>
      </c>
      <c r="C85" s="10" t="n">
        <v>101270.659</v>
      </c>
      <c r="D85" s="10" t="n">
        <v>4063.964</v>
      </c>
      <c r="E85" s="10" t="n">
        <v>4403.07213043478</v>
      </c>
      <c r="F85" s="10" t="n">
        <v>18473.898</v>
      </c>
      <c r="G85" s="10" t="n">
        <v>19801.058</v>
      </c>
      <c r="H85" s="10" t="n">
        <v>839.722636363636</v>
      </c>
      <c r="I85" s="10" t="n">
        <v>860.915565217391</v>
      </c>
      <c r="J85" s="10" t="n">
        <v>4839.65040837619</v>
      </c>
      <c r="K85" s="10" t="n">
        <v>5114.40646252337</v>
      </c>
      <c r="L85" s="10" t="n">
        <v>-11.7145984011025</v>
      </c>
      <c r="M85" s="10" t="n">
        <v>-6.70247014073693</v>
      </c>
      <c r="N85" s="10" t="n">
        <v>-5.37219824354007</v>
      </c>
      <c r="O85" s="6"/>
    </row>
    <row r="86">
      <c r="A86" s="6" t="s">
        <v>91</v>
      </c>
      <c r="B86" s="10" t="n">
        <v>86851.757</v>
      </c>
      <c r="C86" s="10" t="n">
        <v>101494.828</v>
      </c>
      <c r="D86" s="10" t="n">
        <v>3947.80713636364</v>
      </c>
      <c r="E86" s="10" t="n">
        <v>4412.81860869565</v>
      </c>
      <c r="F86" s="10" t="n">
        <v>33335.167</v>
      </c>
      <c r="G86" s="10" t="n">
        <v>37645.15</v>
      </c>
      <c r="H86" s="10" t="n">
        <v>1515.23486363636</v>
      </c>
      <c r="I86" s="10" t="n">
        <v>1636.74565217391</v>
      </c>
      <c r="J86" s="10" t="n">
        <v>2605.40938642965</v>
      </c>
      <c r="K86" s="10" t="n">
        <v>2696.09306909389</v>
      </c>
      <c r="L86" s="10" t="n">
        <v>-14.4274060940327</v>
      </c>
      <c r="M86" s="10" t="n">
        <v>-11.4489728424512</v>
      </c>
      <c r="N86" s="10" t="n">
        <v>-3.36352196827979</v>
      </c>
      <c r="O86" s="6"/>
    </row>
    <row r="87">
      <c r="A87" s="6" t="s">
        <v>92</v>
      </c>
      <c r="B87" s="10" t="n">
        <v>83971.315</v>
      </c>
      <c r="C87" s="10" t="n">
        <v>81340.38</v>
      </c>
      <c r="D87" s="10" t="n">
        <v>3816.87795454545</v>
      </c>
      <c r="E87" s="10" t="n">
        <v>3536.53826086957</v>
      </c>
      <c r="F87" s="10" t="n">
        <v>8148.327</v>
      </c>
      <c r="G87" s="10" t="n">
        <v>7622.389</v>
      </c>
      <c r="H87" s="10" t="n">
        <v>370.3785</v>
      </c>
      <c r="I87" s="10" t="n">
        <v>331.408217391304</v>
      </c>
      <c r="J87" s="10" t="n">
        <v>10305.3442749659</v>
      </c>
      <c r="K87" s="10" t="n">
        <v>10671.244933839</v>
      </c>
      <c r="L87" s="10" t="n">
        <v>3.2344759146687</v>
      </c>
      <c r="M87" s="10" t="n">
        <v>6.89991025123489</v>
      </c>
      <c r="N87" s="10" t="n">
        <v>-3.4288469727914</v>
      </c>
      <c r="O87" s="6"/>
    </row>
    <row r="88">
      <c r="A88" s="6" t="s">
        <v>93</v>
      </c>
      <c r="B88" s="10" t="n">
        <v>82598.463</v>
      </c>
      <c r="C88" s="10" t="n">
        <v>71382.579</v>
      </c>
      <c r="D88" s="10" t="n">
        <v>3754.47559090909</v>
      </c>
      <c r="E88" s="10" t="n">
        <v>3103.59039130435</v>
      </c>
      <c r="F88" s="10" t="n">
        <v>59381.431</v>
      </c>
      <c r="G88" s="10" t="n">
        <v>53235.837</v>
      </c>
      <c r="H88" s="10" t="n">
        <v>2699.15595454545</v>
      </c>
      <c r="I88" s="10" t="n">
        <v>2314.60160869565</v>
      </c>
      <c r="J88" s="10" t="n">
        <v>1390.98134903485</v>
      </c>
      <c r="K88" s="10" t="n">
        <v>1340.87455035224</v>
      </c>
      <c r="L88" s="10" t="n">
        <v>15.7123546909114</v>
      </c>
      <c r="M88" s="10" t="n">
        <v>11.5440919995303</v>
      </c>
      <c r="N88" s="10" t="n">
        <v>3.73687446521023</v>
      </c>
      <c r="O88" s="6"/>
    </row>
    <row r="89">
      <c r="A89" s="6" t="s">
        <v>94</v>
      </c>
      <c r="B89" s="10" t="n">
        <v>81758.498</v>
      </c>
      <c r="C89" s="10" t="n">
        <v>67740.935</v>
      </c>
      <c r="D89" s="10" t="n">
        <v>3716.29536363636</v>
      </c>
      <c r="E89" s="10" t="n">
        <v>2945.25804347826</v>
      </c>
      <c r="F89" s="10" t="n">
        <v>19460.192</v>
      </c>
      <c r="G89" s="10" t="n">
        <v>21369.242</v>
      </c>
      <c r="H89" s="10" t="n">
        <v>884.554181818182</v>
      </c>
      <c r="I89" s="10" t="n">
        <v>929.097478260869</v>
      </c>
      <c r="J89" s="10" t="n">
        <v>4201.32021307909</v>
      </c>
      <c r="K89" s="10" t="n">
        <v>3170.02049019801</v>
      </c>
      <c r="L89" s="10" t="n">
        <v>20.692898614405</v>
      </c>
      <c r="M89" s="10" t="n">
        <v>-8.93363461371255</v>
      </c>
      <c r="N89" s="10" t="n">
        <v>32.5329040007769</v>
      </c>
      <c r="O89" s="6"/>
    </row>
    <row r="90">
      <c r="A90" s="6" t="s">
        <v>95</v>
      </c>
      <c r="B90" s="10" t="n">
        <v>81584.454</v>
      </c>
      <c r="C90" s="10" t="n">
        <v>108452.507</v>
      </c>
      <c r="D90" s="10" t="n">
        <v>3708.38427272727</v>
      </c>
      <c r="E90" s="10" t="n">
        <v>4715.32639130435</v>
      </c>
      <c r="F90" s="10" t="n">
        <v>8783.415</v>
      </c>
      <c r="G90" s="10" t="n">
        <v>11125.146</v>
      </c>
      <c r="H90" s="10" t="n">
        <v>399.246136363636</v>
      </c>
      <c r="I90" s="10" t="n">
        <v>483.702</v>
      </c>
      <c r="J90" s="10" t="n">
        <v>9288.4662742225</v>
      </c>
      <c r="K90" s="10" t="n">
        <v>9748.41202083999</v>
      </c>
      <c r="L90" s="10" t="n">
        <v>-24.774026662196</v>
      </c>
      <c r="M90" s="10" t="n">
        <v>-21.0489911772843</v>
      </c>
      <c r="N90" s="10" t="n">
        <v>-4.7181607182199</v>
      </c>
      <c r="O90" s="6"/>
    </row>
    <row r="91">
      <c r="A91" s="6" t="s">
        <v>96</v>
      </c>
      <c r="B91" s="10" t="n">
        <v>80087.762</v>
      </c>
      <c r="C91" s="10" t="n">
        <v>103978.757</v>
      </c>
      <c r="D91" s="10" t="n">
        <v>3640.35281818182</v>
      </c>
      <c r="E91" s="10" t="n">
        <v>4520.81552173913</v>
      </c>
      <c r="F91" s="10" t="n">
        <v>13230.615</v>
      </c>
      <c r="G91" s="10" t="n">
        <v>16793.39</v>
      </c>
      <c r="H91" s="10" t="n">
        <v>601.391590909091</v>
      </c>
      <c r="I91" s="10" t="n">
        <v>730.147391304348</v>
      </c>
      <c r="J91" s="10" t="n">
        <v>6053.21536451631</v>
      </c>
      <c r="K91" s="10" t="n">
        <v>6191.64784477702</v>
      </c>
      <c r="L91" s="10" t="n">
        <v>-22.9768038100321</v>
      </c>
      <c r="M91" s="10" t="n">
        <v>-21.2153412741561</v>
      </c>
      <c r="N91" s="10" t="n">
        <v>-2.23579382631532</v>
      </c>
      <c r="O91" s="6"/>
    </row>
    <row r="92">
      <c r="A92" s="6" t="s">
        <v>97</v>
      </c>
      <c r="B92" s="10" t="n">
        <v>78944.792</v>
      </c>
      <c r="C92" s="10" t="n">
        <v>79569.66</v>
      </c>
      <c r="D92" s="10" t="n">
        <v>3588.39963636364</v>
      </c>
      <c r="E92" s="10" t="n">
        <v>3459.55043478261</v>
      </c>
      <c r="F92" s="10" t="n">
        <v>7563.071</v>
      </c>
      <c r="G92" s="10" t="n">
        <v>9454.394</v>
      </c>
      <c r="H92" s="10" t="n">
        <v>343.775954545455</v>
      </c>
      <c r="I92" s="10" t="n">
        <v>411.060608695652</v>
      </c>
      <c r="J92" s="10" t="n">
        <v>10438.1926336537</v>
      </c>
      <c r="K92" s="10" t="n">
        <v>8416.15655112321</v>
      </c>
      <c r="L92" s="10" t="n">
        <v>-0.785309375457932</v>
      </c>
      <c r="M92" s="10" t="n">
        <v>-20.0046983444946</v>
      </c>
      <c r="N92" s="10" t="n">
        <v>24.0256472208878</v>
      </c>
      <c r="O92" s="6"/>
    </row>
    <row r="93">
      <c r="A93" s="6" t="s">
        <v>98</v>
      </c>
      <c r="B93" s="10" t="n">
        <v>77429.097</v>
      </c>
      <c r="C93" s="10" t="n">
        <v>87102.087</v>
      </c>
      <c r="D93" s="10" t="n">
        <v>3519.50440909091</v>
      </c>
      <c r="E93" s="10" t="n">
        <v>3787.04726086956</v>
      </c>
      <c r="F93" s="10" t="n">
        <v>92282.745</v>
      </c>
      <c r="G93" s="10" t="n">
        <v>118124.916</v>
      </c>
      <c r="H93" s="10" t="n">
        <v>4194.67022727273</v>
      </c>
      <c r="I93" s="10" t="n">
        <v>5135.86591304348</v>
      </c>
      <c r="J93" s="10" t="n">
        <v>839.041979082872</v>
      </c>
      <c r="K93" s="10" t="n">
        <v>737.372689433278</v>
      </c>
      <c r="L93" s="10" t="n">
        <v>-11.1053481416582</v>
      </c>
      <c r="M93" s="10" t="n">
        <v>-21.8769857156978</v>
      </c>
      <c r="N93" s="10" t="n">
        <v>13.7880465477687</v>
      </c>
      <c r="O93" s="6"/>
    </row>
    <row r="94">
      <c r="A94" s="6" t="s">
        <v>99</v>
      </c>
      <c r="B94" s="10" t="n">
        <v>75853.65</v>
      </c>
      <c r="C94" s="10" t="n">
        <v>102210.801</v>
      </c>
      <c r="D94" s="10" t="n">
        <v>3447.89318181818</v>
      </c>
      <c r="E94" s="10" t="n">
        <v>4443.94786956522</v>
      </c>
      <c r="F94" s="10" t="n">
        <v>6422.778</v>
      </c>
      <c r="G94" s="10" t="n">
        <v>8891.512</v>
      </c>
      <c r="H94" s="10" t="n">
        <v>291.944454545455</v>
      </c>
      <c r="I94" s="10" t="n">
        <v>386.58747826087</v>
      </c>
      <c r="J94" s="10" t="n">
        <v>11810.0999287224</v>
      </c>
      <c r="K94" s="10" t="n">
        <v>11495.3228427291</v>
      </c>
      <c r="L94" s="10" t="n">
        <v>-25.7870506268706</v>
      </c>
      <c r="M94" s="10" t="n">
        <v>-27.7650640296049</v>
      </c>
      <c r="N94" s="10" t="n">
        <v>2.73830574660561</v>
      </c>
      <c r="O94" s="6"/>
    </row>
    <row r="95">
      <c r="A95" s="6" t="s">
        <v>100</v>
      </c>
      <c r="B95" s="10" t="n">
        <v>75084.914</v>
      </c>
      <c r="C95" s="10" t="n">
        <v>74955.932</v>
      </c>
      <c r="D95" s="10" t="n">
        <v>3412.95063636364</v>
      </c>
      <c r="E95" s="10" t="n">
        <v>3258.95356521739</v>
      </c>
      <c r="F95" s="10" t="n">
        <v>22524.034</v>
      </c>
      <c r="G95" s="10" t="n">
        <v>22327.986</v>
      </c>
      <c r="H95" s="10" t="n">
        <v>1023.81972727273</v>
      </c>
      <c r="I95" s="10" t="n">
        <v>970.782</v>
      </c>
      <c r="J95" s="10" t="n">
        <v>3333.54646862991</v>
      </c>
      <c r="K95" s="10" t="n">
        <v>3357.03954669266</v>
      </c>
      <c r="L95" s="10" t="n">
        <v>0.172077107919888</v>
      </c>
      <c r="M95" s="10" t="n">
        <v>0.878037096583628</v>
      </c>
      <c r="N95" s="10" t="n">
        <v>-0.699815350280675</v>
      </c>
      <c r="O95" s="6"/>
    </row>
    <row r="96">
      <c r="A96" s="6" t="s">
        <v>101</v>
      </c>
      <c r="B96" s="10" t="n">
        <v>72545.319</v>
      </c>
      <c r="C96" s="10" t="n">
        <v>86319.176</v>
      </c>
      <c r="D96" s="10" t="n">
        <v>3297.5145</v>
      </c>
      <c r="E96" s="10" t="n">
        <v>3753.00765217391</v>
      </c>
      <c r="F96" s="10" t="n">
        <v>29664.3</v>
      </c>
      <c r="G96" s="10" t="n">
        <v>33148.853</v>
      </c>
      <c r="H96" s="10" t="n">
        <v>1348.37727272727</v>
      </c>
      <c r="I96" s="10" t="n">
        <v>1441.25447826087</v>
      </c>
      <c r="J96" s="10" t="n">
        <v>2445.54292533449</v>
      </c>
      <c r="K96" s="10" t="n">
        <v>2603.9868106447</v>
      </c>
      <c r="L96" s="10" t="n">
        <v>-15.956891201093</v>
      </c>
      <c r="M96" s="10" t="n">
        <v>-10.5118358092209</v>
      </c>
      <c r="N96" s="10" t="n">
        <v>-6.08466543158024</v>
      </c>
      <c r="O96" s="6"/>
    </row>
    <row r="97">
      <c r="A97" s="6" t="s">
        <v>102</v>
      </c>
      <c r="B97" s="10" t="n">
        <v>68572.752</v>
      </c>
      <c r="C97" s="10" t="n">
        <v>27152.981</v>
      </c>
      <c r="D97" s="10" t="n">
        <v>3116.94327272727</v>
      </c>
      <c r="E97" s="10" t="n">
        <v>1180.56439130435</v>
      </c>
      <c r="F97" s="10" t="n">
        <v>29.952</v>
      </c>
      <c r="G97" s="10" t="n">
        <v>72.216</v>
      </c>
      <c r="H97" s="10" t="n">
        <v>1.36145454545455</v>
      </c>
      <c r="I97" s="10" t="n">
        <v>3.13982608695652</v>
      </c>
      <c r="J97" s="10" t="n">
        <v>2289421.47435897</v>
      </c>
      <c r="K97" s="10" t="n">
        <v>375996.745873491</v>
      </c>
      <c r="L97" s="10" t="n">
        <v>152.542260461199</v>
      </c>
      <c r="M97" s="10" t="n">
        <v>-58.5244267198405</v>
      </c>
      <c r="N97" s="10" t="n">
        <v>508.893959717748</v>
      </c>
      <c r="O97" s="6"/>
    </row>
    <row r="98">
      <c r="A98" s="6" t="s">
        <v>103</v>
      </c>
      <c r="B98" s="10" t="n">
        <v>67103.063</v>
      </c>
      <c r="C98" s="10" t="n">
        <v>77768.743</v>
      </c>
      <c r="D98" s="10" t="n">
        <v>3050.13922727273</v>
      </c>
      <c r="E98" s="10" t="n">
        <v>3381.24969565217</v>
      </c>
      <c r="F98" s="10" t="n">
        <v>72991.66</v>
      </c>
      <c r="G98" s="10" t="n">
        <v>107704.097</v>
      </c>
      <c r="H98" s="10" t="n">
        <v>3317.80272727273</v>
      </c>
      <c r="I98" s="10" t="n">
        <v>4682.78682608696</v>
      </c>
      <c r="J98" s="10" t="n">
        <v>919.32507083686</v>
      </c>
      <c r="K98" s="10" t="n">
        <v>722.05928248022</v>
      </c>
      <c r="L98" s="10" t="n">
        <v>-13.7146102515763</v>
      </c>
      <c r="M98" s="10" t="n">
        <v>-32.2294489874419</v>
      </c>
      <c r="N98" s="10" t="n">
        <v>27.3198881508796</v>
      </c>
      <c r="O98" s="6"/>
    </row>
    <row r="99">
      <c r="A99" s="6" t="s">
        <v>104</v>
      </c>
      <c r="B99" s="10" t="n">
        <v>65683.062</v>
      </c>
      <c r="C99" s="10" t="n">
        <v>72025.941</v>
      </c>
      <c r="D99" s="10" t="n">
        <v>2985.59372727273</v>
      </c>
      <c r="E99" s="10" t="n">
        <v>3131.56265217391</v>
      </c>
      <c r="F99" s="10" t="n">
        <v>3149.132</v>
      </c>
      <c r="G99" s="10" t="n">
        <v>2845.556</v>
      </c>
      <c r="H99" s="10" t="n">
        <v>143.142363636364</v>
      </c>
      <c r="I99" s="10" t="n">
        <v>123.719826086957</v>
      </c>
      <c r="J99" s="10" t="n">
        <v>20857.5131179004</v>
      </c>
      <c r="K99" s="10" t="n">
        <v>25311.7285338964</v>
      </c>
      <c r="L99" s="10" t="n">
        <v>-8.80638130087047</v>
      </c>
      <c r="M99" s="10" t="n">
        <v>10.6684247296486</v>
      </c>
      <c r="N99" s="10" t="n">
        <v>-17.5974367377994</v>
      </c>
      <c r="O99" s="6"/>
    </row>
    <row r="100">
      <c r="A100" s="6" t="s">
        <v>105</v>
      </c>
      <c r="B100" s="10" t="n">
        <v>63873.366</v>
      </c>
      <c r="C100" s="10" t="n">
        <v>83366.586</v>
      </c>
      <c r="D100" s="10" t="n">
        <v>2903.33481818182</v>
      </c>
      <c r="E100" s="10" t="n">
        <v>3624.63417391304</v>
      </c>
      <c r="F100" s="10" t="n">
        <v>7123.582</v>
      </c>
      <c r="G100" s="10" t="n">
        <v>12797.181</v>
      </c>
      <c r="H100" s="10" t="n">
        <v>323.799181818182</v>
      </c>
      <c r="I100" s="10" t="n">
        <v>556.399173913043</v>
      </c>
      <c r="J100" s="10" t="n">
        <v>8966.46743169377</v>
      </c>
      <c r="K100" s="10" t="n">
        <v>6514.44923690616</v>
      </c>
      <c r="L100" s="10" t="n">
        <v>-23.3825336208442</v>
      </c>
      <c r="M100" s="10" t="n">
        <v>-44.334756224828</v>
      </c>
      <c r="N100" s="10" t="n">
        <v>37.6396853458655</v>
      </c>
      <c r="O100" s="6"/>
    </row>
    <row r="101">
      <c r="A101" s="6" t="s">
        <v>106</v>
      </c>
      <c r="B101" s="10" t="n">
        <v>63344.411</v>
      </c>
      <c r="C101" s="10" t="n">
        <v>173641.885</v>
      </c>
      <c r="D101" s="10" t="n">
        <v>2879.29140909091</v>
      </c>
      <c r="E101" s="10" t="n">
        <v>7549.64717391304</v>
      </c>
      <c r="F101" s="10" t="n">
        <v>6351.842</v>
      </c>
      <c r="G101" s="10" t="n">
        <v>10395.783</v>
      </c>
      <c r="H101" s="10" t="n">
        <v>288.720090909091</v>
      </c>
      <c r="I101" s="10" t="n">
        <v>451.990565217391</v>
      </c>
      <c r="J101" s="10" t="n">
        <v>9972.60495459427</v>
      </c>
      <c r="K101" s="10" t="n">
        <v>16703.1078851877</v>
      </c>
      <c r="L101" s="10" t="n">
        <v>-63.5200856060737</v>
      </c>
      <c r="M101" s="10" t="n">
        <v>-38.8998212063488</v>
      </c>
      <c r="N101" s="10" t="n">
        <v>-40.2949138379332</v>
      </c>
      <c r="O101" s="6"/>
    </row>
    <row r="102">
      <c r="A102" s="6" t="s">
        <v>107</v>
      </c>
      <c r="B102" s="10" t="n">
        <v>60570.606</v>
      </c>
      <c r="C102" s="10" t="n">
        <v>30843.358</v>
      </c>
      <c r="D102" s="10" t="n">
        <v>2753.20936363636</v>
      </c>
      <c r="E102" s="10" t="n">
        <v>1341.01556521739</v>
      </c>
      <c r="F102" s="10" t="n">
        <v>61733.344</v>
      </c>
      <c r="G102" s="10" t="n">
        <v>25329.227</v>
      </c>
      <c r="H102" s="10" t="n">
        <v>2806.06109090909</v>
      </c>
      <c r="I102" s="10" t="n">
        <v>1101.27073913043</v>
      </c>
      <c r="J102" s="10" t="n">
        <v>981.165154442306</v>
      </c>
      <c r="K102" s="10" t="n">
        <v>1217.69835297382</v>
      </c>
      <c r="L102" s="10" t="n">
        <v>96.381360291574</v>
      </c>
      <c r="M102" s="10" t="n">
        <v>143.723758328669</v>
      </c>
      <c r="N102" s="10" t="n">
        <v>-19.4246134893638</v>
      </c>
      <c r="O102" s="6"/>
    </row>
    <row r="103">
      <c r="A103" s="6" t="s">
        <v>108</v>
      </c>
      <c r="B103" s="10" t="n">
        <v>57041.658</v>
      </c>
      <c r="C103" s="10" t="n">
        <v>65530.85</v>
      </c>
      <c r="D103" s="10" t="n">
        <v>2592.80263636364</v>
      </c>
      <c r="E103" s="10" t="n">
        <v>2849.16739130435</v>
      </c>
      <c r="F103" s="10" t="n">
        <v>34561.268</v>
      </c>
      <c r="G103" s="10" t="n">
        <v>41783.703</v>
      </c>
      <c r="H103" s="10" t="n">
        <v>1570.96672727273</v>
      </c>
      <c r="I103" s="10" t="n">
        <v>1816.68273913043</v>
      </c>
      <c r="J103" s="10" t="n">
        <v>1650.45038278109</v>
      </c>
      <c r="K103" s="10" t="n">
        <v>1568.33514731808</v>
      </c>
      <c r="L103" s="10" t="n">
        <v>-12.9544970040828</v>
      </c>
      <c r="M103" s="10" t="n">
        <v>-17.2852918277732</v>
      </c>
      <c r="N103" s="10" t="n">
        <v>5.23582192259306</v>
      </c>
      <c r="O103" s="6"/>
    </row>
    <row r="104">
      <c r="A104" s="6" t="s">
        <v>109</v>
      </c>
      <c r="B104" s="10" t="n">
        <v>56550.251</v>
      </c>
      <c r="C104" s="10" t="n">
        <v>39390.073</v>
      </c>
      <c r="D104" s="10" t="n">
        <v>2570.46595454545</v>
      </c>
      <c r="E104" s="10" t="n">
        <v>1712.61186956522</v>
      </c>
      <c r="F104" s="10" t="n">
        <v>1829.251</v>
      </c>
      <c r="G104" s="10" t="n">
        <v>1117.234</v>
      </c>
      <c r="H104" s="10" t="n">
        <v>83.1477727272727</v>
      </c>
      <c r="I104" s="10" t="n">
        <v>48.5753913043478</v>
      </c>
      <c r="J104" s="10" t="n">
        <v>30914.4294577398</v>
      </c>
      <c r="K104" s="10" t="n">
        <v>35256.7796898412</v>
      </c>
      <c r="L104" s="10" t="n">
        <v>43.5647275901215</v>
      </c>
      <c r="M104" s="10" t="n">
        <v>63.7303376016126</v>
      </c>
      <c r="N104" s="10" t="n">
        <v>-12.3163552380609</v>
      </c>
      <c r="O104" s="6"/>
    </row>
    <row r="105">
      <c r="A105" s="6" t="s">
        <v>110</v>
      </c>
      <c r="B105" s="10" t="n">
        <v>56209.014</v>
      </c>
      <c r="C105" s="10" t="n">
        <v>66179.113</v>
      </c>
      <c r="D105" s="10" t="n">
        <v>2554.95518181818</v>
      </c>
      <c r="E105" s="10" t="n">
        <v>2877.35273913043</v>
      </c>
      <c r="F105" s="10" t="n">
        <v>31338.379</v>
      </c>
      <c r="G105" s="10" t="n">
        <v>37866.065</v>
      </c>
      <c r="H105" s="10" t="n">
        <v>1424.47177272727</v>
      </c>
      <c r="I105" s="10" t="n">
        <v>1646.35065217391</v>
      </c>
      <c r="J105" s="10" t="n">
        <v>1793.61587272909</v>
      </c>
      <c r="K105" s="10" t="n">
        <v>1747.71561291093</v>
      </c>
      <c r="L105" s="10" t="n">
        <v>-15.0653258226655</v>
      </c>
      <c r="M105" s="10" t="n">
        <v>-17.238881304408</v>
      </c>
      <c r="N105" s="10" t="n">
        <v>2.62630026756552</v>
      </c>
      <c r="O105" s="6"/>
    </row>
    <row r="106">
      <c r="A106" s="6" t="s">
        <v>111</v>
      </c>
      <c r="B106" s="10" t="n">
        <v>54714.996</v>
      </c>
      <c r="C106" s="10" t="n">
        <v>58800.781</v>
      </c>
      <c r="D106" s="10" t="n">
        <v>2487.04527272727</v>
      </c>
      <c r="E106" s="10" t="n">
        <v>2556.55569565217</v>
      </c>
      <c r="F106" s="10" t="n">
        <v>178456.207</v>
      </c>
      <c r="G106" s="10" t="n">
        <v>190902.126</v>
      </c>
      <c r="H106" s="10" t="n">
        <v>8111.64577272727</v>
      </c>
      <c r="I106" s="10" t="n">
        <v>8300.09243478261</v>
      </c>
      <c r="J106" s="10" t="n">
        <v>306.601809596906</v>
      </c>
      <c r="K106" s="10" t="n">
        <v>308.015328231599</v>
      </c>
      <c r="L106" s="10" t="n">
        <v>-6.94852165313927</v>
      </c>
      <c r="M106" s="10" t="n">
        <v>-6.51952875579814</v>
      </c>
      <c r="N106" s="10" t="n">
        <v>-0.458911782997418</v>
      </c>
      <c r="O106" s="6"/>
    </row>
    <row r="107">
      <c r="A107" s="6" t="s">
        <v>112</v>
      </c>
      <c r="B107" s="10" t="n">
        <v>52834.866</v>
      </c>
      <c r="C107" s="10" t="n">
        <v>51670.177</v>
      </c>
      <c r="D107" s="10" t="n">
        <v>2401.58481818182</v>
      </c>
      <c r="E107" s="10" t="n">
        <v>2246.52943478261</v>
      </c>
      <c r="F107" s="10" t="n">
        <v>4591.327</v>
      </c>
      <c r="G107" s="10" t="n">
        <v>4283.927</v>
      </c>
      <c r="H107" s="10" t="n">
        <v>208.696681818182</v>
      </c>
      <c r="I107" s="10" t="n">
        <v>186.257695652174</v>
      </c>
      <c r="J107" s="10" t="n">
        <v>11507.537145579</v>
      </c>
      <c r="K107" s="10" t="n">
        <v>12061.4046411155</v>
      </c>
      <c r="L107" s="10" t="n">
        <v>2.25408362738915</v>
      </c>
      <c r="M107" s="10" t="n">
        <v>7.17565915572325</v>
      </c>
      <c r="N107" s="10" t="n">
        <v>-4.59206462279198</v>
      </c>
      <c r="O107" s="6"/>
    </row>
    <row r="108">
      <c r="A108" s="6" t="s">
        <v>113</v>
      </c>
      <c r="B108" s="10" t="n">
        <v>52767.682</v>
      </c>
      <c r="C108" s="10" t="n">
        <v>73043.508</v>
      </c>
      <c r="D108" s="10" t="n">
        <v>2398.531</v>
      </c>
      <c r="E108" s="10" t="n">
        <v>3175.80469565217</v>
      </c>
      <c r="F108" s="10" t="n">
        <v>18520.839</v>
      </c>
      <c r="G108" s="10" t="n">
        <v>18663.362</v>
      </c>
      <c r="H108" s="10" t="n">
        <v>841.856318181818</v>
      </c>
      <c r="I108" s="10" t="n">
        <v>811.450521739131</v>
      </c>
      <c r="J108" s="10" t="n">
        <v>2849.0978189487</v>
      </c>
      <c r="K108" s="10" t="n">
        <v>3913.73794282081</v>
      </c>
      <c r="L108" s="10" t="n">
        <v>-27.7585600078244</v>
      </c>
      <c r="M108" s="10" t="n">
        <v>-0.76365126497574</v>
      </c>
      <c r="N108" s="10" t="n">
        <v>-27.2026420630701</v>
      </c>
      <c r="O108" s="6"/>
    </row>
    <row r="109">
      <c r="A109" s="6" t="s">
        <v>114</v>
      </c>
      <c r="B109" s="10" t="n">
        <v>49087.529</v>
      </c>
      <c r="C109" s="10" t="n">
        <v>46945.819</v>
      </c>
      <c r="D109" s="10" t="n">
        <v>2231.25131818182</v>
      </c>
      <c r="E109" s="10" t="n">
        <v>2041.12256521739</v>
      </c>
      <c r="F109" s="10" t="n">
        <v>3304.575</v>
      </c>
      <c r="G109" s="10" t="n">
        <v>2959.986</v>
      </c>
      <c r="H109" s="10" t="n">
        <v>150.207954545455</v>
      </c>
      <c r="I109" s="10" t="n">
        <v>128.695043478261</v>
      </c>
      <c r="J109" s="10" t="n">
        <v>14854.415166852</v>
      </c>
      <c r="K109" s="10" t="n">
        <v>15860.1490007047</v>
      </c>
      <c r="L109" s="10" t="n">
        <v>4.56208890508438</v>
      </c>
      <c r="M109" s="10" t="n">
        <v>11.6415753317752</v>
      </c>
      <c r="N109" s="10" t="n">
        <v>-6.3412634635906</v>
      </c>
      <c r="O109" s="6"/>
    </row>
    <row r="110">
      <c r="A110" s="6" t="s">
        <v>115</v>
      </c>
      <c r="B110" s="10" t="n">
        <v>49068.457</v>
      </c>
      <c r="C110" s="10" t="n">
        <v>55470.573</v>
      </c>
      <c r="D110" s="10" t="n">
        <v>2230.38440909091</v>
      </c>
      <c r="E110" s="10" t="n">
        <v>2411.76404347826</v>
      </c>
      <c r="F110" s="10" t="n">
        <v>9904.183</v>
      </c>
      <c r="G110" s="10" t="n">
        <v>10137.256</v>
      </c>
      <c r="H110" s="10" t="n">
        <v>450.190136363636</v>
      </c>
      <c r="I110" s="10" t="n">
        <v>440.750260869565</v>
      </c>
      <c r="J110" s="10" t="n">
        <v>4954.31647416046</v>
      </c>
      <c r="K110" s="10" t="n">
        <v>5471.95148272866</v>
      </c>
      <c r="L110" s="10" t="n">
        <v>-11.5414636153118</v>
      </c>
      <c r="M110" s="10" t="n">
        <v>-2.29917247823276</v>
      </c>
      <c r="N110" s="10" t="n">
        <v>-9.45978797878652</v>
      </c>
      <c r="O110" s="6"/>
    </row>
    <row r="111">
      <c r="A111" s="6" t="s">
        <v>116</v>
      </c>
      <c r="B111" s="10" t="n">
        <v>48795.148</v>
      </c>
      <c r="C111" s="10" t="n">
        <v>55744.227</v>
      </c>
      <c r="D111" s="10" t="n">
        <v>2217.96127272727</v>
      </c>
      <c r="E111" s="10" t="n">
        <v>2423.66204347826</v>
      </c>
      <c r="F111" s="10" t="n">
        <v>4479.373</v>
      </c>
      <c r="G111" s="10" t="n">
        <v>4859.635</v>
      </c>
      <c r="H111" s="10" t="n">
        <v>203.607863636364</v>
      </c>
      <c r="I111" s="10" t="n">
        <v>211.28847826087</v>
      </c>
      <c r="J111" s="10" t="n">
        <v>10893.2986826505</v>
      </c>
      <c r="K111" s="10" t="n">
        <v>11470.8670507147</v>
      </c>
      <c r="L111" s="10" t="n">
        <v>-12.466006569613</v>
      </c>
      <c r="M111" s="10" t="n">
        <v>-7.82490866083565</v>
      </c>
      <c r="N111" s="10" t="n">
        <v>-5.03508902605817</v>
      </c>
      <c r="O111" s="6"/>
    </row>
    <row r="112">
      <c r="A112" s="6" t="s">
        <v>117</v>
      </c>
      <c r="B112" s="10" t="n">
        <v>48064.23</v>
      </c>
      <c r="C112" s="10" t="n">
        <v>50173.419</v>
      </c>
      <c r="D112" s="10" t="n">
        <v>2184.73772727273</v>
      </c>
      <c r="E112" s="10" t="n">
        <v>2181.453</v>
      </c>
      <c r="F112" s="10" t="n">
        <v>23975.89</v>
      </c>
      <c r="G112" s="10" t="n">
        <v>27290.798</v>
      </c>
      <c r="H112" s="10" t="n">
        <v>1089.81318181818</v>
      </c>
      <c r="I112" s="10" t="n">
        <v>1186.55643478261</v>
      </c>
      <c r="J112" s="10" t="n">
        <v>2004.69012829138</v>
      </c>
      <c r="K112" s="10" t="n">
        <v>1838.47386947058</v>
      </c>
      <c r="L112" s="10" t="n">
        <v>-4.20379763236784</v>
      </c>
      <c r="M112" s="10" t="n">
        <v>-12.146614400942</v>
      </c>
      <c r="N112" s="10" t="n">
        <v>9.04099109489453</v>
      </c>
      <c r="O112" s="6"/>
    </row>
    <row r="113">
      <c r="A113" s="6" t="s">
        <v>118</v>
      </c>
      <c r="B113" s="10" t="n">
        <v>47008.754</v>
      </c>
      <c r="C113" s="10" t="n">
        <v>47194.494</v>
      </c>
      <c r="D113" s="10" t="n">
        <v>2136.76154545455</v>
      </c>
      <c r="E113" s="10" t="n">
        <v>2051.93452173913</v>
      </c>
      <c r="F113" s="10" t="n">
        <v>4224.469</v>
      </c>
      <c r="G113" s="10" t="n">
        <v>4507.503</v>
      </c>
      <c r="H113" s="10" t="n">
        <v>192.021318181818</v>
      </c>
      <c r="I113" s="10" t="n">
        <v>195.978391304348</v>
      </c>
      <c r="J113" s="10" t="n">
        <v>11127.7308461726</v>
      </c>
      <c r="K113" s="10" t="n">
        <v>10470.2080065171</v>
      </c>
      <c r="L113" s="10" t="n">
        <v>-0.393562859260654</v>
      </c>
      <c r="M113" s="10" t="n">
        <v>-6.27917496671659</v>
      </c>
      <c r="N113" s="10" t="n">
        <v>6.27994056322676</v>
      </c>
      <c r="O113" s="6"/>
    </row>
    <row r="114">
      <c r="A114" s="6" t="s">
        <v>119</v>
      </c>
      <c r="B114" s="10" t="n">
        <v>46011.773</v>
      </c>
      <c r="C114" s="10" t="n">
        <v>58607.943</v>
      </c>
      <c r="D114" s="10" t="n">
        <v>2091.44422727273</v>
      </c>
      <c r="E114" s="10" t="n">
        <v>2548.17143478261</v>
      </c>
      <c r="F114" s="10" t="n">
        <v>1187.172</v>
      </c>
      <c r="G114" s="10" t="n">
        <v>1605.137</v>
      </c>
      <c r="H114" s="10" t="n">
        <v>53.9623636363636</v>
      </c>
      <c r="I114" s="10" t="n">
        <v>69.7885652173913</v>
      </c>
      <c r="J114" s="10" t="n">
        <v>38757.4614293464</v>
      </c>
      <c r="K114" s="10" t="n">
        <v>36512.7356730298</v>
      </c>
      <c r="L114" s="10" t="n">
        <v>-21.4922574573211</v>
      </c>
      <c r="M114" s="10" t="n">
        <v>-26.0392103602372</v>
      </c>
      <c r="N114" s="10" t="n">
        <v>6.14778847692496</v>
      </c>
      <c r="O114" s="6"/>
    </row>
    <row r="115">
      <c r="A115" s="6" t="s">
        <v>120</v>
      </c>
      <c r="B115" s="10" t="n">
        <v>45948.675</v>
      </c>
      <c r="C115" s="10" t="n">
        <v>56308.571</v>
      </c>
      <c r="D115" s="10" t="n">
        <v>2088.57613636364</v>
      </c>
      <c r="E115" s="10" t="n">
        <v>2448.19873913044</v>
      </c>
      <c r="F115" s="10" t="n">
        <v>47060.89</v>
      </c>
      <c r="G115" s="10" t="n">
        <v>53275.606</v>
      </c>
      <c r="H115" s="10" t="n">
        <v>2139.13136363636</v>
      </c>
      <c r="I115" s="10" t="n">
        <v>2316.33069565217</v>
      </c>
      <c r="J115" s="10" t="n">
        <v>976.366469057428</v>
      </c>
      <c r="K115" s="10" t="n">
        <v>1056.92971376055</v>
      </c>
      <c r="L115" s="10" t="n">
        <v>-18.39843529327</v>
      </c>
      <c r="M115" s="10" t="n">
        <v>-11.6652187869998</v>
      </c>
      <c r="N115" s="10" t="n">
        <v>-7.62238431318972</v>
      </c>
      <c r="O115" s="6"/>
    </row>
    <row r="116">
      <c r="A116" s="6" t="s">
        <v>121</v>
      </c>
      <c r="B116" s="10" t="n">
        <v>45346.153</v>
      </c>
      <c r="C116" s="10" t="n">
        <v>43500.599</v>
      </c>
      <c r="D116" s="10" t="n">
        <v>2061.18877272727</v>
      </c>
      <c r="E116" s="10" t="n">
        <v>1891.33039130435</v>
      </c>
      <c r="F116" s="10" t="n">
        <v>516.571</v>
      </c>
      <c r="G116" s="10" t="n">
        <v>575.98</v>
      </c>
      <c r="H116" s="10" t="n">
        <v>23.4805</v>
      </c>
      <c r="I116" s="10" t="n">
        <v>25.0426086956522</v>
      </c>
      <c r="J116" s="10" t="n">
        <v>87783.001755809</v>
      </c>
      <c r="K116" s="10" t="n">
        <v>75524.4956422098</v>
      </c>
      <c r="L116" s="10" t="n">
        <v>4.24259445254995</v>
      </c>
      <c r="M116" s="10" t="n">
        <v>-10.3144206396055</v>
      </c>
      <c r="N116" s="10" t="n">
        <v>16.2311658083395</v>
      </c>
      <c r="O116" s="6"/>
    </row>
    <row r="117">
      <c r="A117" s="6" t="s">
        <v>122</v>
      </c>
      <c r="B117" s="10" t="n">
        <v>43881.315</v>
      </c>
      <c r="C117" s="10" t="n">
        <v>38908.369</v>
      </c>
      <c r="D117" s="10" t="n">
        <v>1994.60522727273</v>
      </c>
      <c r="E117" s="10" t="n">
        <v>1691.6682173913</v>
      </c>
      <c r="F117" s="10" t="n">
        <v>24812.079</v>
      </c>
      <c r="G117" s="10" t="n">
        <v>24433.479</v>
      </c>
      <c r="H117" s="10" t="n">
        <v>1127.82177272727</v>
      </c>
      <c r="I117" s="10" t="n">
        <v>1062.32517391304</v>
      </c>
      <c r="J117" s="10" t="n">
        <v>1768.54648092971</v>
      </c>
      <c r="K117" s="10" t="n">
        <v>1592.42034259632</v>
      </c>
      <c r="L117" s="10" t="n">
        <v>12.7811731198499</v>
      </c>
      <c r="M117" s="10" t="n">
        <v>1.54951327234243</v>
      </c>
      <c r="N117" s="10" t="n">
        <v>11.0602793510054</v>
      </c>
      <c r="O117" s="6"/>
    </row>
    <row r="118">
      <c r="A118" s="6" t="s">
        <v>123</v>
      </c>
      <c r="B118" s="10" t="n">
        <v>43340.951</v>
      </c>
      <c r="C118" s="10" t="n">
        <v>68438.874</v>
      </c>
      <c r="D118" s="10" t="n">
        <v>1970.04322727273</v>
      </c>
      <c r="E118" s="10" t="n">
        <v>2975.6032173913</v>
      </c>
      <c r="F118" s="10" t="n">
        <v>4579.593</v>
      </c>
      <c r="G118" s="10" t="n">
        <v>7572.126</v>
      </c>
      <c r="H118" s="10" t="n">
        <v>208.163318181818</v>
      </c>
      <c r="I118" s="10" t="n">
        <v>329.222869565217</v>
      </c>
      <c r="J118" s="10" t="n">
        <v>9463.93074668426</v>
      </c>
      <c r="K118" s="10" t="n">
        <v>9038.26402254796</v>
      </c>
      <c r="L118" s="10" t="n">
        <v>-36.6720279471576</v>
      </c>
      <c r="M118" s="10" t="n">
        <v>-39.5203804057143</v>
      </c>
      <c r="N118" s="10" t="n">
        <v>4.70960710015087</v>
      </c>
      <c r="O118" s="6"/>
    </row>
    <row r="119">
      <c r="A119" s="6" t="s">
        <v>124</v>
      </c>
      <c r="B119" s="10" t="n">
        <v>43172.636</v>
      </c>
      <c r="C119" s="10" t="n">
        <v>51943.24</v>
      </c>
      <c r="D119" s="10" t="n">
        <v>1962.39254545455</v>
      </c>
      <c r="E119" s="10" t="n">
        <v>2258.40173913043</v>
      </c>
      <c r="F119" s="10" t="n">
        <v>1923.978</v>
      </c>
      <c r="G119" s="10" t="n">
        <v>2568.124</v>
      </c>
      <c r="H119" s="10" t="n">
        <v>87.4535454545455</v>
      </c>
      <c r="I119" s="10" t="n">
        <v>111.657565217391</v>
      </c>
      <c r="J119" s="10" t="n">
        <v>22439.256581936</v>
      </c>
      <c r="K119" s="10" t="n">
        <v>20226.1417283589</v>
      </c>
      <c r="L119" s="10" t="n">
        <v>-16.8849767553969</v>
      </c>
      <c r="M119" s="10" t="n">
        <v>-25.0823558364004</v>
      </c>
      <c r="N119" s="10" t="n">
        <v>10.9418537816041</v>
      </c>
      <c r="O119" s="6"/>
    </row>
    <row r="120">
      <c r="A120" s="6" t="s">
        <v>125</v>
      </c>
      <c r="B120" s="10" t="n">
        <v>42992.509</v>
      </c>
      <c r="C120" s="10" t="n">
        <v>42884.381</v>
      </c>
      <c r="D120" s="10" t="n">
        <v>1954.20495454545</v>
      </c>
      <c r="E120" s="10" t="n">
        <v>1864.53830434783</v>
      </c>
      <c r="F120" s="10" t="n">
        <v>7248.926</v>
      </c>
      <c r="G120" s="10" t="n">
        <v>6441.583</v>
      </c>
      <c r="H120" s="10" t="n">
        <v>329.496636363636</v>
      </c>
      <c r="I120" s="10" t="n">
        <v>280.068826086957</v>
      </c>
      <c r="J120" s="10" t="n">
        <v>5930.87982964649</v>
      </c>
      <c r="K120" s="10" t="n">
        <v>6657.42892701996</v>
      </c>
      <c r="L120" s="10" t="n">
        <v>0.252138418413916</v>
      </c>
      <c r="M120" s="10" t="n">
        <v>12.5333012087246</v>
      </c>
      <c r="N120" s="10" t="n">
        <v>-10.9133586755194</v>
      </c>
      <c r="O120" s="6"/>
    </row>
    <row r="121">
      <c r="A121" s="6" t="s">
        <v>126</v>
      </c>
      <c r="B121" s="10" t="n">
        <v>42855.761</v>
      </c>
      <c r="C121" s="10" t="n">
        <v>35493.97</v>
      </c>
      <c r="D121" s="10" t="n">
        <v>1947.98913636364</v>
      </c>
      <c r="E121" s="10" t="n">
        <v>1543.21608695652</v>
      </c>
      <c r="F121" s="10" t="n">
        <v>4197.578</v>
      </c>
      <c r="G121" s="10" t="n">
        <v>3633.957</v>
      </c>
      <c r="H121" s="10" t="n">
        <v>190.799</v>
      </c>
      <c r="I121" s="10" t="n">
        <v>157.998130434783</v>
      </c>
      <c r="J121" s="10" t="n">
        <v>10209.6401782171</v>
      </c>
      <c r="K121" s="10" t="n">
        <v>9767.30599729166</v>
      </c>
      <c r="L121" s="10" t="n">
        <v>20.7409624789788</v>
      </c>
      <c r="M121" s="10" t="n">
        <v>15.5098423013811</v>
      </c>
      <c r="N121" s="10" t="n">
        <v>4.52872246500777</v>
      </c>
      <c r="O121" s="6"/>
    </row>
    <row r="122">
      <c r="A122" s="6" t="s">
        <v>127</v>
      </c>
      <c r="B122" s="10" t="n">
        <v>41289.903</v>
      </c>
      <c r="C122" s="10" t="n">
        <v>16458.742</v>
      </c>
      <c r="D122" s="10" t="n">
        <v>1876.81377272727</v>
      </c>
      <c r="E122" s="10" t="n">
        <v>715.597478260869</v>
      </c>
      <c r="F122" s="10" t="n">
        <v>3968.015</v>
      </c>
      <c r="G122" s="10" t="n">
        <v>3808.794</v>
      </c>
      <c r="H122" s="10" t="n">
        <v>180.364318181818</v>
      </c>
      <c r="I122" s="10" t="n">
        <v>165.599739130435</v>
      </c>
      <c r="J122" s="10" t="n">
        <v>10405.6821861813</v>
      </c>
      <c r="K122" s="10" t="n">
        <v>4321.24761801242</v>
      </c>
      <c r="L122" s="10" t="n">
        <v>150.869130824215</v>
      </c>
      <c r="M122" s="10" t="n">
        <v>4.18035210095373</v>
      </c>
      <c r="N122" s="10" t="n">
        <v>140.802728887992</v>
      </c>
      <c r="O122" s="6"/>
    </row>
    <row r="123">
      <c r="A123" s="6" t="s">
        <v>128</v>
      </c>
      <c r="B123" s="10" t="n">
        <v>41247.166</v>
      </c>
      <c r="C123" s="10" t="n">
        <v>45041.034</v>
      </c>
      <c r="D123" s="10" t="n">
        <v>1874.87118181818</v>
      </c>
      <c r="E123" s="10" t="n">
        <v>1958.30582608696</v>
      </c>
      <c r="F123" s="10" t="n">
        <v>53714.744</v>
      </c>
      <c r="G123" s="10" t="n">
        <v>54551.658</v>
      </c>
      <c r="H123" s="10" t="n">
        <v>2441.57927272727</v>
      </c>
      <c r="I123" s="10" t="n">
        <v>2371.8112173913</v>
      </c>
      <c r="J123" s="10" t="n">
        <v>767.892815425128</v>
      </c>
      <c r="K123" s="10" t="n">
        <v>825.658387871547</v>
      </c>
      <c r="L123" s="10" t="n">
        <v>-8.42313699991879</v>
      </c>
      <c r="M123" s="10" t="n">
        <v>-1.53416785242348</v>
      </c>
      <c r="N123" s="10" t="n">
        <v>-6.99630419734879</v>
      </c>
      <c r="O123" s="6"/>
    </row>
    <row r="124">
      <c r="A124" s="6" t="s">
        <v>129</v>
      </c>
      <c r="B124" s="10" t="n">
        <v>41109.056</v>
      </c>
      <c r="C124" s="10" t="n">
        <v>53109.632</v>
      </c>
      <c r="D124" s="10" t="n">
        <v>1868.59345454545</v>
      </c>
      <c r="E124" s="10" t="n">
        <v>2309.11443478261</v>
      </c>
      <c r="F124" s="10" t="n">
        <v>4157.418</v>
      </c>
      <c r="G124" s="10" t="n">
        <v>6334.041</v>
      </c>
      <c r="H124" s="10" t="n">
        <v>188.973545454545</v>
      </c>
      <c r="I124" s="10" t="n">
        <v>275.393086956522</v>
      </c>
      <c r="J124" s="10" t="n">
        <v>9888.12190643327</v>
      </c>
      <c r="K124" s="10" t="n">
        <v>8384.79447796438</v>
      </c>
      <c r="L124" s="10" t="n">
        <v>-22.5958560586524</v>
      </c>
      <c r="M124" s="10" t="n">
        <v>-34.3638918661878</v>
      </c>
      <c r="N124" s="10" t="n">
        <v>17.9292102199965</v>
      </c>
      <c r="O124" s="6"/>
    </row>
    <row r="125">
      <c r="A125" s="6" t="s">
        <v>130</v>
      </c>
      <c r="B125" s="10" t="n">
        <v>41078.735</v>
      </c>
      <c r="C125" s="10" t="n">
        <v>27976.708</v>
      </c>
      <c r="D125" s="10" t="n">
        <v>1867.21522727273</v>
      </c>
      <c r="E125" s="10" t="n">
        <v>1216.37860869565</v>
      </c>
      <c r="F125" s="10" t="n">
        <v>463.545</v>
      </c>
      <c r="G125" s="10" t="n">
        <v>382.519</v>
      </c>
      <c r="H125" s="10" t="n">
        <v>21.0702272727273</v>
      </c>
      <c r="I125" s="10" t="n">
        <v>16.6312608695652</v>
      </c>
      <c r="J125" s="10" t="n">
        <v>88618.6562253934</v>
      </c>
      <c r="K125" s="10" t="n">
        <v>73138.0872584107</v>
      </c>
      <c r="L125" s="10" t="n">
        <v>46.8319110311335</v>
      </c>
      <c r="M125" s="10" t="n">
        <v>21.1822157853597</v>
      </c>
      <c r="N125" s="10" t="n">
        <v>21.1662207028835</v>
      </c>
      <c r="O125" s="6"/>
    </row>
    <row r="126">
      <c r="A126" s="6" t="s">
        <v>131</v>
      </c>
      <c r="B126" s="10" t="n">
        <v>40824.483</v>
      </c>
      <c r="C126" s="10" t="n">
        <v>39453.024</v>
      </c>
      <c r="D126" s="10" t="n">
        <v>1855.65831818182</v>
      </c>
      <c r="E126" s="10" t="n">
        <v>1715.34886956522</v>
      </c>
      <c r="F126" s="10" t="n">
        <v>3476.753</v>
      </c>
      <c r="G126" s="10" t="n">
        <v>3930.1</v>
      </c>
      <c r="H126" s="10" t="n">
        <v>158.034227272727</v>
      </c>
      <c r="I126" s="10" t="n">
        <v>170.873913043478</v>
      </c>
      <c r="J126" s="10" t="n">
        <v>11742.1292222945</v>
      </c>
      <c r="K126" s="10" t="n">
        <v>10038.68196738</v>
      </c>
      <c r="L126" s="10" t="n">
        <v>3.47618220595716</v>
      </c>
      <c r="M126" s="10" t="n">
        <v>-11.5352535558892</v>
      </c>
      <c r="N126" s="10" t="n">
        <v>16.9688337617404</v>
      </c>
      <c r="O126" s="6"/>
    </row>
    <row r="127">
      <c r="A127" s="6" t="s">
        <v>132</v>
      </c>
      <c r="B127" s="10" t="n">
        <v>37748.43</v>
      </c>
      <c r="C127" s="10" t="n">
        <v>36465.902</v>
      </c>
      <c r="D127" s="10" t="n">
        <v>1715.83772727273</v>
      </c>
      <c r="E127" s="10" t="n">
        <v>1585.474</v>
      </c>
      <c r="F127" s="10" t="n">
        <v>1466.469</v>
      </c>
      <c r="G127" s="10" t="n">
        <v>1581.56</v>
      </c>
      <c r="H127" s="10" t="n">
        <v>66.6576818181818</v>
      </c>
      <c r="I127" s="10" t="n">
        <v>68.7634782608696</v>
      </c>
      <c r="J127" s="10" t="n">
        <v>25741.035098594</v>
      </c>
      <c r="K127" s="10" t="n">
        <v>23056.9197501201</v>
      </c>
      <c r="L127" s="10" t="n">
        <v>3.51706095189965</v>
      </c>
      <c r="M127" s="10" t="n">
        <v>-7.27705556539112</v>
      </c>
      <c r="N127" s="10" t="n">
        <v>11.6412572779148</v>
      </c>
      <c r="O127" s="6"/>
    </row>
    <row r="128">
      <c r="A128" s="6" t="s">
        <v>133</v>
      </c>
      <c r="B128" s="10" t="n">
        <v>36868.294</v>
      </c>
      <c r="C128" s="10" t="n">
        <v>40161.57</v>
      </c>
      <c r="D128" s="10" t="n">
        <v>1675.83154545455</v>
      </c>
      <c r="E128" s="10" t="n">
        <v>1746.1552173913</v>
      </c>
      <c r="F128" s="10" t="n">
        <v>70416.318</v>
      </c>
      <c r="G128" s="10" t="n">
        <v>90736.656</v>
      </c>
      <c r="H128" s="10" t="n">
        <v>3200.74172727273</v>
      </c>
      <c r="I128" s="10" t="n">
        <v>3945.072</v>
      </c>
      <c r="J128" s="10" t="n">
        <v>523.575998392873</v>
      </c>
      <c r="K128" s="10" t="n">
        <v>442.616818499461</v>
      </c>
      <c r="L128" s="10" t="n">
        <v>-8.20006787583254</v>
      </c>
      <c r="M128" s="10" t="n">
        <v>-22.3948499931494</v>
      </c>
      <c r="N128" s="10" t="n">
        <v>18.2910310927352</v>
      </c>
      <c r="O128" s="6"/>
    </row>
    <row r="129">
      <c r="A129" s="6" t="s">
        <v>134</v>
      </c>
      <c r="B129" s="10" t="n">
        <v>36830.91</v>
      </c>
      <c r="C129" s="10" t="n">
        <v>44852.775</v>
      </c>
      <c r="D129" s="10" t="n">
        <v>1674.13227272727</v>
      </c>
      <c r="E129" s="10" t="n">
        <v>1950.12065217391</v>
      </c>
      <c r="F129" s="10" t="n">
        <v>126128.195</v>
      </c>
      <c r="G129" s="10" t="n">
        <v>148614.582</v>
      </c>
      <c r="H129" s="10" t="n">
        <v>5733.09977272727</v>
      </c>
      <c r="I129" s="10" t="n">
        <v>6461.50356521739</v>
      </c>
      <c r="J129" s="10" t="n">
        <v>292.01171078362</v>
      </c>
      <c r="K129" s="10" t="n">
        <v>301.806016585909</v>
      </c>
      <c r="L129" s="10" t="n">
        <v>-17.8848800325063</v>
      </c>
      <c r="M129" s="10" t="n">
        <v>-15.1306733817009</v>
      </c>
      <c r="N129" s="10" t="n">
        <v>-3.2452321239599</v>
      </c>
      <c r="O129" s="6"/>
    </row>
    <row r="130">
      <c r="A130" s="6" t="s">
        <v>135</v>
      </c>
      <c r="B130" s="10" t="n">
        <v>36236.175</v>
      </c>
      <c r="C130" s="10" t="n">
        <v>53636.331</v>
      </c>
      <c r="D130" s="10" t="n">
        <v>1647.09886363636</v>
      </c>
      <c r="E130" s="10" t="n">
        <v>2332.01439130435</v>
      </c>
      <c r="F130" s="10" t="n">
        <v>22347.746</v>
      </c>
      <c r="G130" s="10" t="n">
        <v>34730.054</v>
      </c>
      <c r="H130" s="10" t="n">
        <v>1015.80663636364</v>
      </c>
      <c r="I130" s="10" t="n">
        <v>1510.00234782609</v>
      </c>
      <c r="J130" s="10" t="n">
        <v>1621.46889444689</v>
      </c>
      <c r="K130" s="10" t="n">
        <v>1544.37799031352</v>
      </c>
      <c r="L130" s="10" t="n">
        <v>-32.4409885530761</v>
      </c>
      <c r="M130" s="10" t="n">
        <v>-35.6530053192546</v>
      </c>
      <c r="N130" s="10" t="n">
        <v>4.99171217259611</v>
      </c>
      <c r="O130" s="6"/>
    </row>
    <row r="131">
      <c r="A131" s="6" t="s">
        <v>136</v>
      </c>
      <c r="B131" s="10" t="n">
        <v>34609.351</v>
      </c>
      <c r="C131" s="10" t="n">
        <v>51141.994</v>
      </c>
      <c r="D131" s="10" t="n">
        <v>1573.15231818182</v>
      </c>
      <c r="E131" s="10" t="n">
        <v>2223.56495652174</v>
      </c>
      <c r="F131" s="10" t="n">
        <v>12113.045</v>
      </c>
      <c r="G131" s="10" t="n">
        <v>16998.841</v>
      </c>
      <c r="H131" s="10" t="n">
        <v>550.592954545455</v>
      </c>
      <c r="I131" s="10" t="n">
        <v>739.080043478261</v>
      </c>
      <c r="J131" s="10" t="n">
        <v>2857.1966008547</v>
      </c>
      <c r="K131" s="10" t="n">
        <v>3008.55770108091</v>
      </c>
      <c r="L131" s="10" t="n">
        <v>-32.3269425122532</v>
      </c>
      <c r="M131" s="10" t="n">
        <v>-28.7419359943422</v>
      </c>
      <c r="N131" s="10" t="n">
        <v>-5.03101868951474</v>
      </c>
      <c r="O131" s="6"/>
    </row>
    <row r="132">
      <c r="A132" s="6" t="s">
        <v>137</v>
      </c>
      <c r="B132" s="10" t="n">
        <v>32873.899</v>
      </c>
      <c r="C132" s="10" t="n">
        <v>23525.461</v>
      </c>
      <c r="D132" s="10" t="n">
        <v>1494.26813636364</v>
      </c>
      <c r="E132" s="10" t="n">
        <v>1022.84613043478</v>
      </c>
      <c r="F132" s="10" t="n">
        <v>60874.728</v>
      </c>
      <c r="G132" s="10" t="n">
        <v>33913.015</v>
      </c>
      <c r="H132" s="10" t="n">
        <v>2767.03309090909</v>
      </c>
      <c r="I132" s="10" t="n">
        <v>1474.47891304348</v>
      </c>
      <c r="J132" s="10" t="n">
        <v>540.025394446116</v>
      </c>
      <c r="K132" s="10" t="n">
        <v>693.700073555831</v>
      </c>
      <c r="L132" s="10" t="n">
        <v>39.7375337299448</v>
      </c>
      <c r="M132" s="10" t="n">
        <v>79.502553813042</v>
      </c>
      <c r="N132" s="10" t="n">
        <v>-22.152899353462</v>
      </c>
      <c r="O132" s="6"/>
    </row>
    <row r="133">
      <c r="A133" s="6" t="s">
        <v>138</v>
      </c>
      <c r="B133" s="10" t="n">
        <v>32415.709</v>
      </c>
      <c r="C133" s="10" t="n">
        <v>64909.706</v>
      </c>
      <c r="D133" s="10" t="n">
        <v>1473.44131818182</v>
      </c>
      <c r="E133" s="10" t="n">
        <v>2822.16113043478</v>
      </c>
      <c r="F133" s="10" t="n">
        <v>728.552</v>
      </c>
      <c r="G133" s="10" t="n">
        <v>1528.582</v>
      </c>
      <c r="H133" s="10" t="n">
        <v>33.116</v>
      </c>
      <c r="I133" s="10" t="n">
        <v>66.4600869565217</v>
      </c>
      <c r="J133" s="10" t="n">
        <v>44493.3360968057</v>
      </c>
      <c r="K133" s="10" t="n">
        <v>42463.9999685983</v>
      </c>
      <c r="L133" s="10" t="n">
        <v>-50.0603053108883</v>
      </c>
      <c r="M133" s="10" t="n">
        <v>-52.3380492508743</v>
      </c>
      <c r="N133" s="10" t="n">
        <v>4.778956597843</v>
      </c>
      <c r="O133" s="6"/>
    </row>
    <row r="134">
      <c r="A134" s="6" t="s">
        <v>139</v>
      </c>
      <c r="B134" s="10" t="n">
        <v>30629.012</v>
      </c>
      <c r="C134" s="10" t="n">
        <v>43364.484</v>
      </c>
      <c r="D134" s="10" t="n">
        <v>1392.22781818182</v>
      </c>
      <c r="E134" s="10" t="n">
        <v>1885.41234782609</v>
      </c>
      <c r="F134" s="10" t="n">
        <v>2615.241</v>
      </c>
      <c r="G134" s="10" t="n">
        <v>1338.112</v>
      </c>
      <c r="H134" s="10" t="n">
        <v>118.874590909091</v>
      </c>
      <c r="I134" s="10" t="n">
        <v>58.1787826086957</v>
      </c>
      <c r="J134" s="10" t="n">
        <v>11711.7359356174</v>
      </c>
      <c r="K134" s="10" t="n">
        <v>32407.2155395064</v>
      </c>
      <c r="L134" s="10" t="n">
        <v>-29.3684389280407</v>
      </c>
      <c r="M134" s="10" t="n">
        <v>95.4426086904534</v>
      </c>
      <c r="N134" s="10" t="n">
        <v>-63.8607151504884</v>
      </c>
      <c r="O134" s="6"/>
    </row>
    <row r="135">
      <c r="A135" s="6" t="s">
        <v>140</v>
      </c>
      <c r="B135" s="10" t="n">
        <v>28065.212</v>
      </c>
      <c r="C135" s="10" t="n">
        <v>41285.068</v>
      </c>
      <c r="D135" s="10" t="n">
        <v>1275.69145454545</v>
      </c>
      <c r="E135" s="10" t="n">
        <v>1795.00295652174</v>
      </c>
      <c r="F135" s="10" t="n">
        <v>9741.204</v>
      </c>
      <c r="G135" s="10" t="n">
        <v>14237.895</v>
      </c>
      <c r="H135" s="10" t="n">
        <v>442.782</v>
      </c>
      <c r="I135" s="10" t="n">
        <v>619.038913043478</v>
      </c>
      <c r="J135" s="10" t="n">
        <v>2881.08246167517</v>
      </c>
      <c r="K135" s="10" t="n">
        <v>2899.66094004767</v>
      </c>
      <c r="L135" s="10" t="n">
        <v>-32.0209137114659</v>
      </c>
      <c r="M135" s="10" t="n">
        <v>-31.5825548650275</v>
      </c>
      <c r="N135" s="10" t="n">
        <v>-0.640712095538831</v>
      </c>
      <c r="O135" s="6"/>
    </row>
    <row r="136">
      <c r="A136" s="6" t="s">
        <v>141</v>
      </c>
      <c r="B136" s="10" t="n">
        <v>27304.239</v>
      </c>
      <c r="C136" s="10" t="n">
        <v>36557.419</v>
      </c>
      <c r="D136" s="10" t="n">
        <v>1241.10177272727</v>
      </c>
      <c r="E136" s="10" t="n">
        <v>1589.453</v>
      </c>
      <c r="F136" s="10" t="n">
        <v>17487.209</v>
      </c>
      <c r="G136" s="10" t="n">
        <v>23955.938</v>
      </c>
      <c r="H136" s="10" t="n">
        <v>794.873136363636</v>
      </c>
      <c r="I136" s="10" t="n">
        <v>1041.56252173913</v>
      </c>
      <c r="J136" s="10" t="n">
        <v>1561.38346605224</v>
      </c>
      <c r="K136" s="10" t="n">
        <v>1526.02745089756</v>
      </c>
      <c r="L136" s="10" t="n">
        <v>-25.3113601920311</v>
      </c>
      <c r="M136" s="10" t="n">
        <v>-27.0026120454979</v>
      </c>
      <c r="N136" s="10" t="n">
        <v>2.31686626173657</v>
      </c>
      <c r="O136" s="6"/>
    </row>
    <row r="137">
      <c r="A137" s="6" t="s">
        <v>142</v>
      </c>
      <c r="B137" s="10" t="n">
        <v>26922.545</v>
      </c>
      <c r="C137" s="10" t="n">
        <v>26345.579</v>
      </c>
      <c r="D137" s="10" t="n">
        <v>1223.75204545455</v>
      </c>
      <c r="E137" s="10" t="n">
        <v>1145.45995652174</v>
      </c>
      <c r="F137" s="10" t="n">
        <v>16555.645</v>
      </c>
      <c r="G137" s="10" t="n">
        <v>13030.077</v>
      </c>
      <c r="H137" s="10" t="n">
        <v>752.529318181818</v>
      </c>
      <c r="I137" s="10" t="n">
        <v>566.525086956522</v>
      </c>
      <c r="J137" s="10" t="n">
        <v>1626.18520752287</v>
      </c>
      <c r="K137" s="10" t="n">
        <v>2021.90508927921</v>
      </c>
      <c r="L137" s="10" t="n">
        <v>2.18999172498733</v>
      </c>
      <c r="M137" s="10" t="n">
        <v>27.0571539983993</v>
      </c>
      <c r="N137" s="10" t="n">
        <v>-19.5716348830899</v>
      </c>
      <c r="O137" s="6"/>
    </row>
    <row r="138">
      <c r="A138" s="6" t="s">
        <v>143</v>
      </c>
      <c r="B138" s="10" t="n">
        <v>25844.36</v>
      </c>
      <c r="C138" s="10" t="n">
        <v>27151.941</v>
      </c>
      <c r="D138" s="10" t="n">
        <v>1174.74363636364</v>
      </c>
      <c r="E138" s="10" t="n">
        <v>1180.51917391304</v>
      </c>
      <c r="F138" s="10" t="n">
        <v>18960.238</v>
      </c>
      <c r="G138" s="10" t="n">
        <v>31072.574</v>
      </c>
      <c r="H138" s="10" t="n">
        <v>861.829</v>
      </c>
      <c r="I138" s="10" t="n">
        <v>1350.98147826087</v>
      </c>
      <c r="J138" s="10" t="n">
        <v>1363.08204570006</v>
      </c>
      <c r="K138" s="10" t="n">
        <v>873.823359468063</v>
      </c>
      <c r="L138" s="10" t="n">
        <v>-4.81579199070887</v>
      </c>
      <c r="M138" s="10" t="n">
        <v>-38.9807938022772</v>
      </c>
      <c r="N138" s="10" t="n">
        <v>55.9905707407307</v>
      </c>
      <c r="O138" s="6"/>
    </row>
    <row r="139">
      <c r="A139" s="6" t="s">
        <v>144</v>
      </c>
      <c r="B139" s="10" t="n">
        <v>25732.138</v>
      </c>
      <c r="C139" s="10" t="n">
        <v>31556.983</v>
      </c>
      <c r="D139" s="10" t="n">
        <v>1169.64263636364</v>
      </c>
      <c r="E139" s="10" t="n">
        <v>1372.04273913043</v>
      </c>
      <c r="F139" s="10" t="n">
        <v>10693.324</v>
      </c>
      <c r="G139" s="10" t="n">
        <v>14374.656</v>
      </c>
      <c r="H139" s="10" t="n">
        <v>486.060181818182</v>
      </c>
      <c r="I139" s="10" t="n">
        <v>624.985043478261</v>
      </c>
      <c r="J139" s="10" t="n">
        <v>2406.37410780782</v>
      </c>
      <c r="K139" s="10" t="n">
        <v>2195.32091759274</v>
      </c>
      <c r="L139" s="10" t="n">
        <v>-18.4581808723603</v>
      </c>
      <c r="M139" s="10" t="n">
        <v>-25.6098789424943</v>
      </c>
      <c r="N139" s="10" t="n">
        <v>9.61377393727529</v>
      </c>
      <c r="O139" s="6"/>
    </row>
    <row r="140">
      <c r="A140" s="6" t="s">
        <v>145</v>
      </c>
      <c r="B140" s="10" t="n">
        <v>24873.404</v>
      </c>
      <c r="C140" s="10" t="n">
        <v>16340.488</v>
      </c>
      <c r="D140" s="10" t="n">
        <v>1130.60927272727</v>
      </c>
      <c r="E140" s="10" t="n">
        <v>710.456</v>
      </c>
      <c r="F140" s="10" t="n">
        <v>795.813</v>
      </c>
      <c r="G140" s="10" t="n">
        <v>598.672</v>
      </c>
      <c r="H140" s="10" t="n">
        <v>36.1733181818182</v>
      </c>
      <c r="I140" s="10" t="n">
        <v>26.0292173913043</v>
      </c>
      <c r="J140" s="10" t="n">
        <v>31255.3376232859</v>
      </c>
      <c r="K140" s="10" t="n">
        <v>27294.5586230858</v>
      </c>
      <c r="L140" s="10" t="n">
        <v>52.2194685984898</v>
      </c>
      <c r="M140" s="10" t="n">
        <v>32.9297177753428</v>
      </c>
      <c r="N140" s="10" t="n">
        <v>14.5112403350977</v>
      </c>
      <c r="O140" s="6"/>
    </row>
    <row r="141">
      <c r="A141" s="6" t="s">
        <v>146</v>
      </c>
      <c r="B141" s="10" t="n">
        <v>24713.009</v>
      </c>
      <c r="C141" s="10" t="n">
        <v>41371.783</v>
      </c>
      <c r="D141" s="10" t="n">
        <v>1123.31859090909</v>
      </c>
      <c r="E141" s="10" t="n">
        <v>1798.77317391304</v>
      </c>
      <c r="F141" s="10" t="n">
        <v>13282.608</v>
      </c>
      <c r="G141" s="10" t="n">
        <v>19213.127</v>
      </c>
      <c r="H141" s="10" t="n">
        <v>603.754909090909</v>
      </c>
      <c r="I141" s="10" t="n">
        <v>835.353347826087</v>
      </c>
      <c r="J141" s="10" t="n">
        <v>1860.55396651019</v>
      </c>
      <c r="K141" s="10" t="n">
        <v>2153.30815228567</v>
      </c>
      <c r="L141" s="10" t="n">
        <v>-40.2660286601619</v>
      </c>
      <c r="M141" s="10" t="n">
        <v>-30.8670160770811</v>
      </c>
      <c r="N141" s="10" t="n">
        <v>-13.5955546104599</v>
      </c>
      <c r="O141" s="6"/>
    </row>
    <row r="142">
      <c r="A142" s="6" t="s">
        <v>147</v>
      </c>
      <c r="B142" s="10" t="n">
        <v>24640.569</v>
      </c>
      <c r="C142" s="10" t="n">
        <v>27835.657</v>
      </c>
      <c r="D142" s="10" t="n">
        <v>1120.02586363636</v>
      </c>
      <c r="E142" s="10" t="n">
        <v>1210.24595652174</v>
      </c>
      <c r="F142" s="10" t="n">
        <v>2637.113</v>
      </c>
      <c r="G142" s="10" t="n">
        <v>3176.048</v>
      </c>
      <c r="H142" s="10" t="n">
        <v>119.868772727273</v>
      </c>
      <c r="I142" s="10" t="n">
        <v>138.089043478261</v>
      </c>
      <c r="J142" s="10" t="n">
        <v>9343.76683896367</v>
      </c>
      <c r="K142" s="10" t="n">
        <v>8764.24317264726</v>
      </c>
      <c r="L142" s="10" t="n">
        <v>-11.4783998092806</v>
      </c>
      <c r="M142" s="10" t="n">
        <v>-16.9687296917427</v>
      </c>
      <c r="N142" s="10" t="n">
        <v>6.61236406727128</v>
      </c>
      <c r="O142" s="6"/>
    </row>
    <row r="143">
      <c r="A143" s="6" t="s">
        <v>148</v>
      </c>
      <c r="B143" s="10" t="n">
        <v>24571.687</v>
      </c>
      <c r="C143" s="10" t="n">
        <v>26565.83</v>
      </c>
      <c r="D143" s="10" t="n">
        <v>1116.89486363636</v>
      </c>
      <c r="E143" s="10" t="n">
        <v>1155.03608695652</v>
      </c>
      <c r="F143" s="10" t="n">
        <v>8856.232</v>
      </c>
      <c r="G143" s="10" t="n">
        <v>9284.79</v>
      </c>
      <c r="H143" s="10" t="n">
        <v>402.556</v>
      </c>
      <c r="I143" s="10" t="n">
        <v>403.68652173913</v>
      </c>
      <c r="J143" s="10" t="n">
        <v>2774.50805263457</v>
      </c>
      <c r="K143" s="10" t="n">
        <v>2861.2203399323</v>
      </c>
      <c r="L143" s="10" t="n">
        <v>-7.50642084211184</v>
      </c>
      <c r="M143" s="10" t="n">
        <v>-4.61569943962116</v>
      </c>
      <c r="N143" s="10" t="n">
        <v>-3.03060502148446</v>
      </c>
      <c r="O143" s="6"/>
    </row>
    <row r="144">
      <c r="A144" s="6" t="s">
        <v>149</v>
      </c>
      <c r="B144" s="10" t="n">
        <v>23603.498</v>
      </c>
      <c r="C144" s="10" t="n">
        <v>34060.954</v>
      </c>
      <c r="D144" s="10" t="n">
        <v>1072.88627272727</v>
      </c>
      <c r="E144" s="10" t="n">
        <v>1480.91104347826</v>
      </c>
      <c r="F144" s="10" t="n">
        <v>11038.602</v>
      </c>
      <c r="G144" s="10" t="n">
        <v>23188.762</v>
      </c>
      <c r="H144" s="10" t="n">
        <v>501.754636363636</v>
      </c>
      <c r="I144" s="10" t="n">
        <v>1008.20704347826</v>
      </c>
      <c r="J144" s="10" t="n">
        <v>2138.26877715131</v>
      </c>
      <c r="K144" s="10" t="n">
        <v>1468.85607778458</v>
      </c>
      <c r="L144" s="10" t="n">
        <v>-30.7021817415919</v>
      </c>
      <c r="M144" s="10" t="n">
        <v>-52.3967601202686</v>
      </c>
      <c r="N144" s="10" t="n">
        <v>45.5737433701732</v>
      </c>
      <c r="O144" s="6"/>
    </row>
    <row r="145">
      <c r="A145" s="6" t="s">
        <v>150</v>
      </c>
      <c r="B145" s="10" t="n">
        <v>23535.433</v>
      </c>
      <c r="C145" s="10" t="n">
        <v>26117.52</v>
      </c>
      <c r="D145" s="10" t="n">
        <v>1069.79240909091</v>
      </c>
      <c r="E145" s="10" t="n">
        <v>1135.54434782609</v>
      </c>
      <c r="F145" s="10" t="n">
        <v>808.527</v>
      </c>
      <c r="G145" s="10" t="n">
        <v>1080.263</v>
      </c>
      <c r="H145" s="10" t="n">
        <v>36.7512272727273</v>
      </c>
      <c r="I145" s="10" t="n">
        <v>46.9679565217391</v>
      </c>
      <c r="J145" s="10" t="n">
        <v>29109.0254252486</v>
      </c>
      <c r="K145" s="10" t="n">
        <v>24177.00134134</v>
      </c>
      <c r="L145" s="10" t="n">
        <v>-9.88641724022802</v>
      </c>
      <c r="M145" s="10" t="n">
        <v>-25.1546151261313</v>
      </c>
      <c r="N145" s="10" t="n">
        <v>20.3996517776395</v>
      </c>
      <c r="O145" s="6"/>
    </row>
    <row r="146">
      <c r="A146" s="6" t="s">
        <v>151</v>
      </c>
      <c r="B146" s="10" t="n">
        <v>22691.473</v>
      </c>
      <c r="C146" s="10" t="n">
        <v>18225.946</v>
      </c>
      <c r="D146" s="10" t="n">
        <v>1031.43059090909</v>
      </c>
      <c r="E146" s="10" t="n">
        <v>792.432434782609</v>
      </c>
      <c r="F146" s="10" t="n">
        <v>25938.782</v>
      </c>
      <c r="G146" s="10" t="n">
        <v>22461.983</v>
      </c>
      <c r="H146" s="10" t="n">
        <v>1179.03554545455</v>
      </c>
      <c r="I146" s="10" t="n">
        <v>976.607956521739</v>
      </c>
      <c r="J146" s="10" t="n">
        <v>874.808732345258</v>
      </c>
      <c r="K146" s="10" t="n">
        <v>811.413043986366</v>
      </c>
      <c r="L146" s="10" t="n">
        <v>24.5009339981585</v>
      </c>
      <c r="M146" s="10" t="n">
        <v>15.4785933192096</v>
      </c>
      <c r="N146" s="10" t="n">
        <v>7.81299842647807</v>
      </c>
      <c r="O146" s="6"/>
    </row>
    <row r="147">
      <c r="A147" s="6" t="s">
        <v>152</v>
      </c>
      <c r="B147" s="10" t="n">
        <v>22573.188</v>
      </c>
      <c r="C147" s="10" t="n">
        <v>10940.499</v>
      </c>
      <c r="D147" s="10" t="n">
        <v>1026.054</v>
      </c>
      <c r="E147" s="10" t="n">
        <v>475.673869565217</v>
      </c>
      <c r="F147" s="10" t="n">
        <v>9041.784</v>
      </c>
      <c r="G147" s="10" t="n">
        <v>4362.36</v>
      </c>
      <c r="H147" s="10" t="n">
        <v>410.990181818182</v>
      </c>
      <c r="I147" s="10" t="n">
        <v>189.667826086956</v>
      </c>
      <c r="J147" s="10" t="n">
        <v>2496.54139050435</v>
      </c>
      <c r="K147" s="10" t="n">
        <v>2507.93125739279</v>
      </c>
      <c r="L147" s="10" t="n">
        <v>106.326859496994</v>
      </c>
      <c r="M147" s="10" t="n">
        <v>107.268175941463</v>
      </c>
      <c r="N147" s="10" t="n">
        <v>-0.454153871038598</v>
      </c>
      <c r="O147" s="6"/>
    </row>
    <row r="148">
      <c r="A148" s="6" t="s">
        <v>153</v>
      </c>
      <c r="B148" s="10" t="n">
        <v>22149.115</v>
      </c>
      <c r="C148" s="10" t="n">
        <v>18062.21</v>
      </c>
      <c r="D148" s="10" t="n">
        <v>1006.77795454545</v>
      </c>
      <c r="E148" s="10" t="n">
        <v>785.313478260869</v>
      </c>
      <c r="F148" s="10" t="n">
        <v>9411.36</v>
      </c>
      <c r="G148" s="10" t="n">
        <v>6797.255</v>
      </c>
      <c r="H148" s="10" t="n">
        <v>427.789090909091</v>
      </c>
      <c r="I148" s="10" t="n">
        <v>295.532826086957</v>
      </c>
      <c r="J148" s="10" t="n">
        <v>2353.44466687068</v>
      </c>
      <c r="K148" s="10" t="n">
        <v>2657.28003436681</v>
      </c>
      <c r="L148" s="10" t="n">
        <v>22.6268269497476</v>
      </c>
      <c r="M148" s="10" t="n">
        <v>38.4582452769537</v>
      </c>
      <c r="N148" s="10" t="n">
        <v>-11.4340740744901</v>
      </c>
      <c r="O148" s="6"/>
    </row>
    <row r="149">
      <c r="A149" s="6" t="s">
        <v>154</v>
      </c>
      <c r="B149" s="10" t="n">
        <v>21609.774</v>
      </c>
      <c r="C149" s="10" t="n">
        <v>32910.767</v>
      </c>
      <c r="D149" s="10" t="n">
        <v>982.262454545455</v>
      </c>
      <c r="E149" s="10" t="n">
        <v>1430.90291304348</v>
      </c>
      <c r="F149" s="10" t="n">
        <v>7330.976</v>
      </c>
      <c r="G149" s="10" t="n">
        <v>11155.744</v>
      </c>
      <c r="H149" s="10" t="n">
        <v>333.226181818182</v>
      </c>
      <c r="I149" s="10" t="n">
        <v>485.032347826087</v>
      </c>
      <c r="J149" s="10" t="n">
        <v>2947.73492642726</v>
      </c>
      <c r="K149" s="10" t="n">
        <v>2950.11852190226</v>
      </c>
      <c r="L149" s="10" t="n">
        <v>-34.3382850967891</v>
      </c>
      <c r="M149" s="10" t="n">
        <v>-34.2851897641251</v>
      </c>
      <c r="N149" s="10" t="n">
        <v>-0.0807966004519489</v>
      </c>
      <c r="O149" s="6"/>
    </row>
    <row r="150">
      <c r="A150" s="6" t="s">
        <v>155</v>
      </c>
      <c r="B150" s="10" t="n">
        <v>21534.521</v>
      </c>
      <c r="C150" s="10" t="n">
        <v>32134.939</v>
      </c>
      <c r="D150" s="10" t="n">
        <v>978.841863636364</v>
      </c>
      <c r="E150" s="10" t="n">
        <v>1397.17126086957</v>
      </c>
      <c r="F150" s="10" t="n">
        <v>13006.337</v>
      </c>
      <c r="G150" s="10" t="n">
        <v>18756.127</v>
      </c>
      <c r="H150" s="10" t="n">
        <v>591.197136363636</v>
      </c>
      <c r="I150" s="10" t="n">
        <v>815.483782608696</v>
      </c>
      <c r="J150" s="10" t="n">
        <v>1655.69452798278</v>
      </c>
      <c r="K150" s="10" t="n">
        <v>1713.30355142082</v>
      </c>
      <c r="L150" s="10" t="n">
        <v>-32.98720436345</v>
      </c>
      <c r="M150" s="10" t="n">
        <v>-30.6555292571862</v>
      </c>
      <c r="N150" s="10" t="n">
        <v>-3.36245281171959</v>
      </c>
      <c r="O150" s="6"/>
    </row>
    <row r="151">
      <c r="A151" s="6" t="s">
        <v>156</v>
      </c>
      <c r="B151" s="10" t="n">
        <v>21206.084</v>
      </c>
      <c r="C151" s="10" t="n">
        <v>20983.465</v>
      </c>
      <c r="D151" s="10" t="n">
        <v>963.912909090909</v>
      </c>
      <c r="E151" s="10" t="n">
        <v>912.324565217391</v>
      </c>
      <c r="F151" s="10" t="n">
        <v>3156.377</v>
      </c>
      <c r="G151" s="10" t="n">
        <v>2999.47</v>
      </c>
      <c r="H151" s="10" t="n">
        <v>143.471681818182</v>
      </c>
      <c r="I151" s="10" t="n">
        <v>130.411739130435</v>
      </c>
      <c r="J151" s="10" t="n">
        <v>6718.48895109805</v>
      </c>
      <c r="K151" s="10" t="n">
        <v>6995.72424461655</v>
      </c>
      <c r="L151" s="10" t="n">
        <v>1.0609258289801</v>
      </c>
      <c r="M151" s="10" t="n">
        <v>5.23115750449246</v>
      </c>
      <c r="N151" s="10" t="n">
        <v>-3.9629248355786</v>
      </c>
      <c r="O151" s="6"/>
    </row>
    <row r="152">
      <c r="A152" s="6" t="s">
        <v>157</v>
      </c>
      <c r="B152" s="10" t="n">
        <v>21076.776</v>
      </c>
      <c r="C152" s="10" t="n">
        <v>21487.709</v>
      </c>
      <c r="D152" s="10" t="n">
        <v>958.035272727273</v>
      </c>
      <c r="E152" s="10" t="n">
        <v>934.248217391304</v>
      </c>
      <c r="F152" s="10" t="n">
        <v>11715.279</v>
      </c>
      <c r="G152" s="10" t="n">
        <v>11961.894</v>
      </c>
      <c r="H152" s="10" t="n">
        <v>532.512681818182</v>
      </c>
      <c r="I152" s="10" t="n">
        <v>520.082347826087</v>
      </c>
      <c r="J152" s="10" t="n">
        <v>1799.08442641443</v>
      </c>
      <c r="K152" s="10" t="n">
        <v>1796.34671566225</v>
      </c>
      <c r="L152" s="10" t="n">
        <v>-1.91240955469006</v>
      </c>
      <c r="M152" s="10" t="n">
        <v>-2.06167183892451</v>
      </c>
      <c r="N152" s="10" t="n">
        <v>0.152404362048109</v>
      </c>
      <c r="O152" s="6"/>
    </row>
    <row r="153">
      <c r="A153" s="6" t="s">
        <v>158</v>
      </c>
      <c r="B153" s="10" t="n">
        <v>20836.441</v>
      </c>
      <c r="C153" s="10" t="n">
        <v>53863.466</v>
      </c>
      <c r="D153" s="10" t="n">
        <v>947.110954545455</v>
      </c>
      <c r="E153" s="10" t="n">
        <v>2341.88982608696</v>
      </c>
      <c r="F153" s="10" t="n">
        <v>18608.245</v>
      </c>
      <c r="G153" s="10" t="n">
        <v>33276.506</v>
      </c>
      <c r="H153" s="10" t="n">
        <v>845.829318181818</v>
      </c>
      <c r="I153" s="10" t="n">
        <v>1446.80460869565</v>
      </c>
      <c r="J153" s="10" t="n">
        <v>1119.7424045094</v>
      </c>
      <c r="K153" s="10" t="n">
        <v>1618.66350992499</v>
      </c>
      <c r="L153" s="10" t="n">
        <v>-61.3161897156785</v>
      </c>
      <c r="M153" s="10" t="n">
        <v>-44.0799313485617</v>
      </c>
      <c r="N153" s="10" t="n">
        <v>-30.8230279089143</v>
      </c>
      <c r="O153" s="6"/>
    </row>
    <row r="154">
      <c r="A154" s="6" t="s">
        <v>159</v>
      </c>
      <c r="B154" s="10" t="n">
        <v>20387.227</v>
      </c>
      <c r="C154" s="10" t="n">
        <v>28382.361</v>
      </c>
      <c r="D154" s="10" t="n">
        <v>926.692136363636</v>
      </c>
      <c r="E154" s="10" t="n">
        <v>1234.01569565217</v>
      </c>
      <c r="F154" s="10" t="n">
        <v>1779.052</v>
      </c>
      <c r="G154" s="10" t="n">
        <v>2784.44</v>
      </c>
      <c r="H154" s="10" t="n">
        <v>80.866</v>
      </c>
      <c r="I154" s="10" t="n">
        <v>121.062608695652</v>
      </c>
      <c r="J154" s="10" t="n">
        <v>11459.6015181119</v>
      </c>
      <c r="K154" s="10" t="n">
        <v>10193.2025829251</v>
      </c>
      <c r="L154" s="10" t="n">
        <v>-28.1693760430994</v>
      </c>
      <c r="M154" s="10" t="n">
        <v>-36.1073680883768</v>
      </c>
      <c r="N154" s="10" t="n">
        <v>12.4239553259557</v>
      </c>
      <c r="O154" s="6"/>
    </row>
    <row r="155">
      <c r="A155" s="6" t="s">
        <v>160</v>
      </c>
      <c r="B155" s="10" t="n">
        <v>19402.655</v>
      </c>
      <c r="C155" s="10" t="n">
        <v>20512.884</v>
      </c>
      <c r="D155" s="10" t="n">
        <v>881.938863636364</v>
      </c>
      <c r="E155" s="10" t="n">
        <v>891.86452173913</v>
      </c>
      <c r="F155" s="10" t="n">
        <v>9149.704</v>
      </c>
      <c r="G155" s="10" t="n">
        <v>10138.751</v>
      </c>
      <c r="H155" s="10" t="n">
        <v>415.895636363636</v>
      </c>
      <c r="I155" s="10" t="n">
        <v>440.815260869565</v>
      </c>
      <c r="J155" s="10" t="n">
        <v>2120.57734326706</v>
      </c>
      <c r="K155" s="10" t="n">
        <v>2023.21607464272</v>
      </c>
      <c r="L155" s="10" t="n">
        <v>-5.41234962377791</v>
      </c>
      <c r="M155" s="10" t="n">
        <v>-9.75511677917724</v>
      </c>
      <c r="N155" s="10" t="n">
        <v>4.81220319690912</v>
      </c>
      <c r="O155" s="6"/>
    </row>
    <row r="156">
      <c r="A156" s="6" t="s">
        <v>161</v>
      </c>
      <c r="B156" s="10" t="n">
        <v>18271.244</v>
      </c>
      <c r="C156" s="10" t="n">
        <v>13392.784</v>
      </c>
      <c r="D156" s="10" t="n">
        <v>830.511090909091</v>
      </c>
      <c r="E156" s="10" t="n">
        <v>582.294956521739</v>
      </c>
      <c r="F156" s="10" t="n">
        <v>8336.093</v>
      </c>
      <c r="G156" s="10" t="n">
        <v>5500.141</v>
      </c>
      <c r="H156" s="10" t="n">
        <v>378.913318181818</v>
      </c>
      <c r="I156" s="10" t="n">
        <v>239.136565217391</v>
      </c>
      <c r="J156" s="10" t="n">
        <v>2191.82343575102</v>
      </c>
      <c r="K156" s="10" t="n">
        <v>2434.98921209474</v>
      </c>
      <c r="L156" s="10" t="n">
        <v>36.4260336013782</v>
      </c>
      <c r="M156" s="10" t="n">
        <v>51.5614417884924</v>
      </c>
      <c r="N156" s="10" t="n">
        <v>-9.98631842539214</v>
      </c>
      <c r="O156" s="6"/>
    </row>
    <row r="157">
      <c r="A157" s="6" t="s">
        <v>162</v>
      </c>
      <c r="B157" s="10" t="n">
        <v>18195.653</v>
      </c>
      <c r="C157" s="10" t="n">
        <v>23940.254</v>
      </c>
      <c r="D157" s="10" t="n">
        <v>827.075136363636</v>
      </c>
      <c r="E157" s="10" t="n">
        <v>1040.88060869565</v>
      </c>
      <c r="F157" s="10" t="n">
        <v>1111.212</v>
      </c>
      <c r="G157" s="10" t="n">
        <v>1680.441</v>
      </c>
      <c r="H157" s="10" t="n">
        <v>50.5096363636364</v>
      </c>
      <c r="I157" s="10" t="n">
        <v>73.0626521739131</v>
      </c>
      <c r="J157" s="10" t="n">
        <v>16374.6008862395</v>
      </c>
      <c r="K157" s="10" t="n">
        <v>14246.4115074555</v>
      </c>
      <c r="L157" s="10" t="n">
        <v>-23.9955724780531</v>
      </c>
      <c r="M157" s="10" t="n">
        <v>-33.8737867024192</v>
      </c>
      <c r="N157" s="10" t="n">
        <v>14.9384241615533</v>
      </c>
      <c r="O157" s="6"/>
    </row>
    <row r="158">
      <c r="A158" s="6" t="s">
        <v>163</v>
      </c>
      <c r="B158" s="10" t="n">
        <v>18141.55</v>
      </c>
      <c r="C158" s="10" t="n">
        <v>20008.853</v>
      </c>
      <c r="D158" s="10" t="n">
        <v>824.615909090909</v>
      </c>
      <c r="E158" s="10" t="n">
        <v>869.950130434783</v>
      </c>
      <c r="F158" s="10" t="n">
        <v>408.128</v>
      </c>
      <c r="G158" s="10" t="n">
        <v>447.378</v>
      </c>
      <c r="H158" s="10" t="n">
        <v>18.5512727272727</v>
      </c>
      <c r="I158" s="10" t="n">
        <v>19.4512173913043</v>
      </c>
      <c r="J158" s="10" t="n">
        <v>44450.6380351262</v>
      </c>
      <c r="K158" s="10" t="n">
        <v>44724.7137767168</v>
      </c>
      <c r="L158" s="10" t="n">
        <v>-9.33238402021346</v>
      </c>
      <c r="M158" s="10" t="n">
        <v>-8.77334155903956</v>
      </c>
      <c r="N158" s="10" t="n">
        <v>-0.612806027018598</v>
      </c>
      <c r="O158" s="6"/>
    </row>
    <row r="159">
      <c r="A159" s="6" t="s">
        <v>164</v>
      </c>
      <c r="B159" s="10" t="n">
        <v>18055.429</v>
      </c>
      <c r="C159" s="10" t="n">
        <v>24281.433</v>
      </c>
      <c r="D159" s="10" t="n">
        <v>820.701318181818</v>
      </c>
      <c r="E159" s="10" t="n">
        <v>1055.71447826087</v>
      </c>
      <c r="F159" s="10" t="n">
        <v>1703.143</v>
      </c>
      <c r="G159" s="10" t="n">
        <v>1830.052</v>
      </c>
      <c r="H159" s="10" t="n">
        <v>77.4155909090909</v>
      </c>
      <c r="I159" s="10" t="n">
        <v>79.5674782608696</v>
      </c>
      <c r="J159" s="10" t="n">
        <v>10601.2407648682</v>
      </c>
      <c r="K159" s="10" t="n">
        <v>13268.1656040375</v>
      </c>
      <c r="L159" s="10" t="n">
        <v>-25.6410072667458</v>
      </c>
      <c r="M159" s="10" t="n">
        <v>-6.93472098060601</v>
      </c>
      <c r="N159" s="10" t="n">
        <v>-20.1001775132931</v>
      </c>
      <c r="O159" s="6"/>
    </row>
    <row r="160">
      <c r="A160" s="6" t="s">
        <v>165</v>
      </c>
      <c r="B160" s="10" t="n">
        <v>18005.157</v>
      </c>
      <c r="C160" s="10" t="n">
        <v>19111.428</v>
      </c>
      <c r="D160" s="10" t="n">
        <v>818.416227272727</v>
      </c>
      <c r="E160" s="10" t="n">
        <v>830.931652173913</v>
      </c>
      <c r="F160" s="10" t="n">
        <v>3237.04</v>
      </c>
      <c r="G160" s="10" t="n">
        <v>3195.942</v>
      </c>
      <c r="H160" s="10" t="n">
        <v>147.138181818182</v>
      </c>
      <c r="I160" s="10" t="n">
        <v>138.954</v>
      </c>
      <c r="J160" s="10" t="n">
        <v>5562.22876455033</v>
      </c>
      <c r="K160" s="10" t="n">
        <v>5979.90451641488</v>
      </c>
      <c r="L160" s="10" t="n">
        <v>-5.7885313436547</v>
      </c>
      <c r="M160" s="10" t="n">
        <v>1.28594323676712</v>
      </c>
      <c r="N160" s="10" t="n">
        <v>-6.98465587064182</v>
      </c>
      <c r="O160" s="6"/>
    </row>
    <row r="161">
      <c r="A161" s="6" t="s">
        <v>166</v>
      </c>
      <c r="B161" s="10" t="n">
        <v>17712.239</v>
      </c>
      <c r="C161" s="10" t="n">
        <v>13259.052</v>
      </c>
      <c r="D161" s="10" t="n">
        <v>805.101772727273</v>
      </c>
      <c r="E161" s="10" t="n">
        <v>576.48052173913</v>
      </c>
      <c r="F161" s="10" t="n">
        <v>128.147</v>
      </c>
      <c r="G161" s="10" t="n">
        <v>172.357</v>
      </c>
      <c r="H161" s="10" t="n">
        <v>5.82486363636364</v>
      </c>
      <c r="I161" s="10" t="n">
        <v>7.49378260869565</v>
      </c>
      <c r="J161" s="10" t="n">
        <v>138218.132301185</v>
      </c>
      <c r="K161" s="10" t="n">
        <v>76927.8416310333</v>
      </c>
      <c r="L161" s="10" t="n">
        <v>33.5860135400329</v>
      </c>
      <c r="M161" s="10" t="n">
        <v>-25.6502491920839</v>
      </c>
      <c r="N161" s="10" t="n">
        <v>79.6724428642063</v>
      </c>
      <c r="O161" s="6"/>
    </row>
    <row r="162">
      <c r="A162" s="6" t="s">
        <v>167</v>
      </c>
      <c r="B162" s="10" t="n">
        <v>17642.247</v>
      </c>
      <c r="C162" s="10" t="n">
        <v>16558.852</v>
      </c>
      <c r="D162" s="10" t="n">
        <v>801.920318181818</v>
      </c>
      <c r="E162" s="10" t="n">
        <v>719.950086956522</v>
      </c>
      <c r="F162" s="10" t="n">
        <v>2887.404</v>
      </c>
      <c r="G162" s="10" t="n">
        <v>3032.934</v>
      </c>
      <c r="H162" s="10" t="n">
        <v>131.245636363636</v>
      </c>
      <c r="I162" s="10" t="n">
        <v>131.866695652174</v>
      </c>
      <c r="J162" s="10" t="n">
        <v>6110.07223097287</v>
      </c>
      <c r="K162" s="10" t="n">
        <v>5459.68095580055</v>
      </c>
      <c r="L162" s="10" t="n">
        <v>6.54269390172701</v>
      </c>
      <c r="M162" s="10" t="n">
        <v>-4.79832399913748</v>
      </c>
      <c r="N162" s="10" t="n">
        <v>11.9126242071219</v>
      </c>
      <c r="O162" s="6"/>
    </row>
    <row r="163">
      <c r="A163" s="6" t="s">
        <v>168</v>
      </c>
      <c r="B163" s="10" t="n">
        <v>15978.178</v>
      </c>
      <c r="C163" s="10" t="n">
        <v>14884.812</v>
      </c>
      <c r="D163" s="10" t="n">
        <v>726.280818181818</v>
      </c>
      <c r="E163" s="10" t="n">
        <v>647.165739130435</v>
      </c>
      <c r="F163" s="10" t="n">
        <v>18135.229</v>
      </c>
      <c r="G163" s="10" t="n">
        <v>7654.109</v>
      </c>
      <c r="H163" s="10" t="n">
        <v>824.328590909091</v>
      </c>
      <c r="I163" s="10" t="n">
        <v>332.787347826087</v>
      </c>
      <c r="J163" s="10" t="n">
        <v>881.057415927861</v>
      </c>
      <c r="K163" s="10" t="n">
        <v>1944.68252281226</v>
      </c>
      <c r="L163" s="10" t="n">
        <v>7.34551434038939</v>
      </c>
      <c r="M163" s="10" t="n">
        <v>136.934553714874</v>
      </c>
      <c r="N163" s="10" t="n">
        <v>-54.6940230298496</v>
      </c>
      <c r="O163" s="6"/>
    </row>
    <row r="164">
      <c r="A164" s="6" t="s">
        <v>169</v>
      </c>
      <c r="B164" s="10" t="n">
        <v>15062.947</v>
      </c>
      <c r="C164" s="10" t="n">
        <v>6474.727</v>
      </c>
      <c r="D164" s="10" t="n">
        <v>684.679409090909</v>
      </c>
      <c r="E164" s="10" t="n">
        <v>281.509869565217</v>
      </c>
      <c r="F164" s="10" t="n">
        <v>498.15</v>
      </c>
      <c r="G164" s="10" t="n">
        <v>354.369</v>
      </c>
      <c r="H164" s="10" t="n">
        <v>22.6431818181818</v>
      </c>
      <c r="I164" s="10" t="n">
        <v>15.407347826087</v>
      </c>
      <c r="J164" s="10" t="n">
        <v>30237.7737629228</v>
      </c>
      <c r="K164" s="10" t="n">
        <v>18271.1439206025</v>
      </c>
      <c r="L164" s="10" t="n">
        <v>132.642194798329</v>
      </c>
      <c r="M164" s="10" t="n">
        <v>40.5738086570778</v>
      </c>
      <c r="N164" s="10" t="n">
        <v>65.4946942256128</v>
      </c>
      <c r="O164" s="6"/>
    </row>
    <row r="165">
      <c r="A165" s="6" t="s">
        <v>170</v>
      </c>
      <c r="B165" s="10" t="n">
        <v>14986.195</v>
      </c>
      <c r="C165" s="10" t="n">
        <v>15695.556</v>
      </c>
      <c r="D165" s="10" t="n">
        <v>681.190681818182</v>
      </c>
      <c r="E165" s="10" t="n">
        <v>682.41547826087</v>
      </c>
      <c r="F165" s="10" t="n">
        <v>3446.489</v>
      </c>
      <c r="G165" s="10" t="n">
        <v>4072.441</v>
      </c>
      <c r="H165" s="10" t="n">
        <v>156.658590909091</v>
      </c>
      <c r="I165" s="10" t="n">
        <v>177.062652173913</v>
      </c>
      <c r="J165" s="10" t="n">
        <v>4348.24976954808</v>
      </c>
      <c r="K165" s="10" t="n">
        <v>3854.09045827797</v>
      </c>
      <c r="L165" s="10" t="n">
        <v>-4.51950220814096</v>
      </c>
      <c r="M165" s="10" t="n">
        <v>-15.3704375336561</v>
      </c>
      <c r="N165" s="10" t="n">
        <v>12.8216843019015</v>
      </c>
      <c r="O165" s="6"/>
    </row>
    <row r="166">
      <c r="A166" s="6" t="s">
        <v>171</v>
      </c>
      <c r="B166" s="10" t="n">
        <v>14572.363</v>
      </c>
      <c r="C166" s="10" t="n">
        <v>15343.126</v>
      </c>
      <c r="D166" s="10" t="n">
        <v>662.380136363636</v>
      </c>
      <c r="E166" s="10" t="n">
        <v>667.092434782609</v>
      </c>
      <c r="F166" s="10" t="n">
        <v>3545.181</v>
      </c>
      <c r="G166" s="10" t="n">
        <v>3827.668</v>
      </c>
      <c r="H166" s="10" t="n">
        <v>161.144590909091</v>
      </c>
      <c r="I166" s="10" t="n">
        <v>166.420347826087</v>
      </c>
      <c r="J166" s="10" t="n">
        <v>4110.4708052988</v>
      </c>
      <c r="K166" s="10" t="n">
        <v>4008.47879178654</v>
      </c>
      <c r="L166" s="10" t="n">
        <v>-5.02350694376101</v>
      </c>
      <c r="M166" s="10" t="n">
        <v>-7.38013328219689</v>
      </c>
      <c r="N166" s="10" t="n">
        <v>2.54440696359035</v>
      </c>
      <c r="O166" s="6"/>
    </row>
    <row r="167">
      <c r="A167" s="6" t="s">
        <v>172</v>
      </c>
      <c r="B167" s="10" t="n">
        <v>14108.86</v>
      </c>
      <c r="C167" s="10" t="n">
        <v>15389.049</v>
      </c>
      <c r="D167" s="10" t="n">
        <v>641.311818181818</v>
      </c>
      <c r="E167" s="10" t="n">
        <v>669.089086956522</v>
      </c>
      <c r="F167" s="10" t="n">
        <v>2028.856</v>
      </c>
      <c r="G167" s="10" t="n">
        <v>2781.026</v>
      </c>
      <c r="H167" s="10" t="n">
        <v>92.2207272727273</v>
      </c>
      <c r="I167" s="10" t="n">
        <v>120.914173913043</v>
      </c>
      <c r="J167" s="10" t="n">
        <v>6954.09629860375</v>
      </c>
      <c r="K167" s="10" t="n">
        <v>5533.58688484034</v>
      </c>
      <c r="L167" s="10" t="n">
        <v>-8.3188311376486</v>
      </c>
      <c r="M167" s="10" t="n">
        <v>-27.0464929130472</v>
      </c>
      <c r="N167" s="10" t="n">
        <v>25.6706805789024</v>
      </c>
      <c r="O167" s="6"/>
    </row>
    <row r="168">
      <c r="A168" s="6" t="s">
        <v>173</v>
      </c>
      <c r="B168" s="10" t="n">
        <v>14013.653</v>
      </c>
      <c r="C168" s="10" t="n">
        <v>16918.637</v>
      </c>
      <c r="D168" s="10" t="n">
        <v>636.984227272727</v>
      </c>
      <c r="E168" s="10" t="n">
        <v>735.592913043478</v>
      </c>
      <c r="F168" s="10" t="n">
        <v>3370.957</v>
      </c>
      <c r="G168" s="10" t="n">
        <v>4364.833</v>
      </c>
      <c r="H168" s="10" t="n">
        <v>153.225318181818</v>
      </c>
      <c r="I168" s="10" t="n">
        <v>189.775347826087</v>
      </c>
      <c r="J168" s="10" t="n">
        <v>4157.1734673566</v>
      </c>
      <c r="K168" s="10" t="n">
        <v>3876.12469938712</v>
      </c>
      <c r="L168" s="10" t="n">
        <v>-17.1703193348258</v>
      </c>
      <c r="M168" s="10" t="n">
        <v>-22.7700807797228</v>
      </c>
      <c r="N168" s="10" t="n">
        <v>7.2507669325993</v>
      </c>
      <c r="O168" s="6"/>
    </row>
    <row r="169">
      <c r="A169" s="6" t="s">
        <v>174</v>
      </c>
      <c r="B169" s="10" t="n">
        <v>13875.476</v>
      </c>
      <c r="C169" s="10" t="n">
        <v>20427.388</v>
      </c>
      <c r="D169" s="10" t="n">
        <v>630.703454545455</v>
      </c>
      <c r="E169" s="10" t="n">
        <v>888.147304347826</v>
      </c>
      <c r="F169" s="10" t="n">
        <v>1649.54</v>
      </c>
      <c r="G169" s="10" t="n">
        <v>1925.904</v>
      </c>
      <c r="H169" s="10" t="n">
        <v>74.9790909090909</v>
      </c>
      <c r="I169" s="10" t="n">
        <v>83.7349565217391</v>
      </c>
      <c r="J169" s="10" t="n">
        <v>8411.72448076433</v>
      </c>
      <c r="K169" s="10" t="n">
        <v>10606.6491372363</v>
      </c>
      <c r="L169" s="10" t="n">
        <v>-32.0741545615132</v>
      </c>
      <c r="M169" s="10" t="n">
        <v>-14.3498325980942</v>
      </c>
      <c r="N169" s="10" t="n">
        <v>-20.6938556001288</v>
      </c>
      <c r="O169" s="6"/>
    </row>
    <row r="170">
      <c r="A170" s="6" t="s">
        <v>175</v>
      </c>
      <c r="B170" s="10" t="n">
        <v>13495.144</v>
      </c>
      <c r="C170" s="10" t="n">
        <v>15408.9</v>
      </c>
      <c r="D170" s="10" t="n">
        <v>613.415636363636</v>
      </c>
      <c r="E170" s="10" t="n">
        <v>669.952173913043</v>
      </c>
      <c r="F170" s="10" t="n">
        <v>1970.239</v>
      </c>
      <c r="G170" s="10" t="n">
        <v>2062.037</v>
      </c>
      <c r="H170" s="10" t="n">
        <v>89.5563181818182</v>
      </c>
      <c r="I170" s="10" t="n">
        <v>89.6537826086956</v>
      </c>
      <c r="J170" s="10" t="n">
        <v>6849.49592409855</v>
      </c>
      <c r="K170" s="10" t="n">
        <v>7472.65931697637</v>
      </c>
      <c r="L170" s="10" t="n">
        <v>-12.4198093309711</v>
      </c>
      <c r="M170" s="10" t="n">
        <v>-4.45181148543891</v>
      </c>
      <c r="N170" s="10" t="n">
        <v>-8.33924532678907</v>
      </c>
      <c r="O170" s="6"/>
    </row>
    <row r="171">
      <c r="A171" s="6" t="s">
        <v>176</v>
      </c>
      <c r="B171" s="10" t="n">
        <v>12842.149</v>
      </c>
      <c r="C171" s="10" t="n">
        <v>14991.365</v>
      </c>
      <c r="D171" s="10" t="n">
        <v>583.734045454545</v>
      </c>
      <c r="E171" s="10" t="n">
        <v>651.79847826087</v>
      </c>
      <c r="F171" s="10" t="n">
        <v>3180.083</v>
      </c>
      <c r="G171" s="10" t="n">
        <v>3971.627</v>
      </c>
      <c r="H171" s="10" t="n">
        <v>144.549227272727</v>
      </c>
      <c r="I171" s="10" t="n">
        <v>172.679434782609</v>
      </c>
      <c r="J171" s="10" t="n">
        <v>4038.30623288763</v>
      </c>
      <c r="K171" s="10" t="n">
        <v>3774.6155416911</v>
      </c>
      <c r="L171" s="10" t="n">
        <v>-14.3363596310276</v>
      </c>
      <c r="M171" s="10" t="n">
        <v>-19.9299682472699</v>
      </c>
      <c r="N171" s="10" t="n">
        <v>6.98589533911562</v>
      </c>
      <c r="O171" s="6"/>
    </row>
    <row r="172">
      <c r="A172" s="6" t="s">
        <v>177</v>
      </c>
      <c r="B172" s="10" t="n">
        <v>12362.627</v>
      </c>
      <c r="C172" s="10" t="n">
        <v>23735.967</v>
      </c>
      <c r="D172" s="10" t="n">
        <v>561.937590909091</v>
      </c>
      <c r="E172" s="10" t="n">
        <v>1031.99856521739</v>
      </c>
      <c r="F172" s="10" t="n">
        <v>9152.917</v>
      </c>
      <c r="G172" s="10" t="n">
        <v>14698.564</v>
      </c>
      <c r="H172" s="10" t="n">
        <v>416.041681818182</v>
      </c>
      <c r="I172" s="10" t="n">
        <v>639.068</v>
      </c>
      <c r="J172" s="10" t="n">
        <v>1350.67618334133</v>
      </c>
      <c r="K172" s="10" t="n">
        <v>1614.84938256554</v>
      </c>
      <c r="L172" s="10" t="n">
        <v>-47.9160592024753</v>
      </c>
      <c r="M172" s="10" t="n">
        <v>-37.7291754487037</v>
      </c>
      <c r="N172" s="10" t="n">
        <v>-16.3589993021211</v>
      </c>
      <c r="O172" s="6"/>
    </row>
    <row r="173">
      <c r="A173" s="6" t="s">
        <v>178</v>
      </c>
      <c r="B173" s="10" t="n">
        <v>12072.04</v>
      </c>
      <c r="C173" s="10" t="n">
        <v>21879.402</v>
      </c>
      <c r="D173" s="10" t="n">
        <v>548.729090909091</v>
      </c>
      <c r="E173" s="10" t="n">
        <v>951.278347826087</v>
      </c>
      <c r="F173" s="10" t="n">
        <v>2143.906</v>
      </c>
      <c r="G173" s="10" t="n">
        <v>2192.272</v>
      </c>
      <c r="H173" s="10" t="n">
        <v>97.4502727272727</v>
      </c>
      <c r="I173" s="10" t="n">
        <v>95.3161739130435</v>
      </c>
      <c r="J173" s="10" t="n">
        <v>5630.86254714526</v>
      </c>
      <c r="K173" s="10" t="n">
        <v>9980.24059058365</v>
      </c>
      <c r="L173" s="10" t="n">
        <v>-44.824634603816</v>
      </c>
      <c r="M173" s="10" t="n">
        <v>-2.2062043396075</v>
      </c>
      <c r="N173" s="10" t="n">
        <v>-43.5798917266787</v>
      </c>
      <c r="O173" s="6"/>
    </row>
    <row r="174">
      <c r="A174" s="6" t="s">
        <v>179</v>
      </c>
      <c r="B174" s="10" t="n">
        <v>12071.177</v>
      </c>
      <c r="C174" s="10" t="n">
        <v>11375.778</v>
      </c>
      <c r="D174" s="10" t="n">
        <v>548.689863636364</v>
      </c>
      <c r="E174" s="10" t="n">
        <v>494.599043478261</v>
      </c>
      <c r="F174" s="10" t="n">
        <v>126407.405</v>
      </c>
      <c r="G174" s="10" t="n">
        <v>96052.14</v>
      </c>
      <c r="H174" s="10" t="n">
        <v>5745.79113636364</v>
      </c>
      <c r="I174" s="10" t="n">
        <v>4176.18</v>
      </c>
      <c r="J174" s="10" t="n">
        <v>95.4942236176749</v>
      </c>
      <c r="K174" s="10" t="n">
        <v>118.433363379514</v>
      </c>
      <c r="L174" s="10" t="n">
        <v>6.11297970125648</v>
      </c>
      <c r="M174" s="10" t="n">
        <v>31.6029033814343</v>
      </c>
      <c r="N174" s="10" t="n">
        <v>-19.3688155999861</v>
      </c>
      <c r="O174" s="6"/>
    </row>
    <row r="175">
      <c r="A175" s="6" t="s">
        <v>180</v>
      </c>
      <c r="B175" s="10" t="n">
        <v>11862.963</v>
      </c>
      <c r="C175" s="10" t="n">
        <v>11386.578</v>
      </c>
      <c r="D175" s="10" t="n">
        <v>539.225590909091</v>
      </c>
      <c r="E175" s="10" t="n">
        <v>495.068608695652</v>
      </c>
      <c r="F175" s="10" t="n">
        <v>4219.594</v>
      </c>
      <c r="G175" s="10" t="n">
        <v>5108.75</v>
      </c>
      <c r="H175" s="10" t="n">
        <v>191.799727272727</v>
      </c>
      <c r="I175" s="10" t="n">
        <v>222.119565217391</v>
      </c>
      <c r="J175" s="10" t="n">
        <v>2811.39915356786</v>
      </c>
      <c r="K175" s="10" t="n">
        <v>2228.8383655493</v>
      </c>
      <c r="L175" s="10" t="n">
        <v>4.18374159470913</v>
      </c>
      <c r="M175" s="10" t="n">
        <v>-17.4045705896746</v>
      </c>
      <c r="N175" s="10" t="n">
        <v>26.1374174557956</v>
      </c>
      <c r="O175" s="6"/>
    </row>
    <row r="176">
      <c r="A176" s="6" t="s">
        <v>181</v>
      </c>
      <c r="B176" s="10" t="n">
        <v>11719.689</v>
      </c>
      <c r="C176" s="10" t="n">
        <v>14084.666</v>
      </c>
      <c r="D176" s="10" t="n">
        <v>532.713136363636</v>
      </c>
      <c r="E176" s="10" t="n">
        <v>612.376782608696</v>
      </c>
      <c r="F176" s="10" t="n">
        <v>2472.014</v>
      </c>
      <c r="G176" s="10" t="n">
        <v>2489.842</v>
      </c>
      <c r="H176" s="10" t="n">
        <v>112.364272727273</v>
      </c>
      <c r="I176" s="10" t="n">
        <v>108.254</v>
      </c>
      <c r="J176" s="10" t="n">
        <v>4740.94766453588</v>
      </c>
      <c r="K176" s="10" t="n">
        <v>5656.85131827642</v>
      </c>
      <c r="L176" s="10" t="n">
        <v>-16.7911471951128</v>
      </c>
      <c r="M176" s="10" t="n">
        <v>-0.716029370538374</v>
      </c>
      <c r="N176" s="10" t="n">
        <v>-16.1910505015643</v>
      </c>
      <c r="O176" s="6"/>
    </row>
    <row r="177">
      <c r="A177" s="6" t="s">
        <v>182</v>
      </c>
      <c r="B177" s="10" t="n">
        <v>11205.884</v>
      </c>
      <c r="C177" s="10" t="n">
        <v>8266.859</v>
      </c>
      <c r="D177" s="10" t="n">
        <v>509.358363636364</v>
      </c>
      <c r="E177" s="10" t="n">
        <v>359.428652173913</v>
      </c>
      <c r="F177" s="10" t="n">
        <v>2140.914</v>
      </c>
      <c r="G177" s="10" t="n">
        <v>1705.539</v>
      </c>
      <c r="H177" s="10" t="n">
        <v>97.3142727272727</v>
      </c>
      <c r="I177" s="10" t="n">
        <v>74.1538695652174</v>
      </c>
      <c r="J177" s="10" t="n">
        <v>5234.15886859537</v>
      </c>
      <c r="K177" s="10" t="n">
        <v>4847.0653558787</v>
      </c>
      <c r="L177" s="10" t="n">
        <v>35.551894619226</v>
      </c>
      <c r="M177" s="10" t="n">
        <v>25.5271207518562</v>
      </c>
      <c r="N177" s="10" t="n">
        <v>7.98614180531307</v>
      </c>
      <c r="O177" s="6"/>
    </row>
    <row r="178">
      <c r="A178" s="6" t="s">
        <v>183</v>
      </c>
      <c r="B178" s="10" t="n">
        <v>11167.068</v>
      </c>
      <c r="C178" s="10" t="n">
        <v>17700.974</v>
      </c>
      <c r="D178" s="10" t="n">
        <v>507.594</v>
      </c>
      <c r="E178" s="10" t="n">
        <v>769.607565217391</v>
      </c>
      <c r="F178" s="10" t="n">
        <v>5412.492</v>
      </c>
      <c r="G178" s="10" t="n">
        <v>7093.562</v>
      </c>
      <c r="H178" s="10" t="n">
        <v>246.022363636364</v>
      </c>
      <c r="I178" s="10" t="n">
        <v>308.415739130435</v>
      </c>
      <c r="J178" s="10" t="n">
        <v>2063.20268002244</v>
      </c>
      <c r="K178" s="10" t="n">
        <v>2495.35762146014</v>
      </c>
      <c r="L178" s="10" t="n">
        <v>-36.9126919230546</v>
      </c>
      <c r="M178" s="10" t="n">
        <v>-23.6985311469752</v>
      </c>
      <c r="N178" s="10" t="n">
        <v>-17.3183570050704</v>
      </c>
      <c r="O178" s="6"/>
    </row>
    <row r="179">
      <c r="A179" s="6" t="s">
        <v>184</v>
      </c>
      <c r="B179" s="10" t="n">
        <v>10662.99</v>
      </c>
      <c r="C179" s="10" t="n">
        <v>7944.629</v>
      </c>
      <c r="D179" s="10" t="n">
        <v>484.681363636364</v>
      </c>
      <c r="E179" s="10" t="n">
        <v>345.418652173913</v>
      </c>
      <c r="F179" s="10" t="n">
        <v>29.018</v>
      </c>
      <c r="G179" s="10" t="n">
        <v>65.083</v>
      </c>
      <c r="H179" s="10" t="n">
        <v>1.319</v>
      </c>
      <c r="I179" s="10" t="n">
        <v>2.82969565217391</v>
      </c>
      <c r="J179" s="10" t="n">
        <v>367461.230960094</v>
      </c>
      <c r="K179" s="10" t="n">
        <v>122069.188574589</v>
      </c>
      <c r="L179" s="10" t="n">
        <v>34.2163365967121</v>
      </c>
      <c r="M179" s="10" t="n">
        <v>-55.4138561529124</v>
      </c>
      <c r="N179" s="10" t="n">
        <v>201.0270120175</v>
      </c>
      <c r="O179" s="6"/>
    </row>
    <row r="180">
      <c r="A180" s="6" t="s">
        <v>185</v>
      </c>
      <c r="B180" s="10" t="n">
        <v>10438.494</v>
      </c>
      <c r="C180" s="10" t="n">
        <v>11512.946</v>
      </c>
      <c r="D180" s="10" t="n">
        <v>474.477</v>
      </c>
      <c r="E180" s="10" t="n">
        <v>500.562869565217</v>
      </c>
      <c r="F180" s="10" t="n">
        <v>2699.716</v>
      </c>
      <c r="G180" s="10" t="n">
        <v>2796.372</v>
      </c>
      <c r="H180" s="10" t="n">
        <v>122.714363636364</v>
      </c>
      <c r="I180" s="10" t="n">
        <v>121.581391304348</v>
      </c>
      <c r="J180" s="10" t="n">
        <v>3866.51558904715</v>
      </c>
      <c r="K180" s="10" t="n">
        <v>4117.10101517252</v>
      </c>
      <c r="L180" s="10" t="n">
        <v>-9.33255484738658</v>
      </c>
      <c r="M180" s="10" t="n">
        <v>-3.45647860871158</v>
      </c>
      <c r="N180" s="10" t="n">
        <v>-6.08645319126015</v>
      </c>
      <c r="O180" s="6"/>
    </row>
    <row r="181">
      <c r="A181" s="6" t="s">
        <v>186</v>
      </c>
      <c r="B181" s="10" t="n">
        <v>10376.193</v>
      </c>
      <c r="C181" s="10" t="n">
        <v>13380.123</v>
      </c>
      <c r="D181" s="10" t="n">
        <v>471.645136363636</v>
      </c>
      <c r="E181" s="10" t="n">
        <v>581.74447826087</v>
      </c>
      <c r="F181" s="10" t="n">
        <v>2627.871</v>
      </c>
      <c r="G181" s="10" t="n">
        <v>3694.447</v>
      </c>
      <c r="H181" s="10" t="n">
        <v>119.448681818182</v>
      </c>
      <c r="I181" s="10" t="n">
        <v>160.628130434783</v>
      </c>
      <c r="J181" s="10" t="n">
        <v>3948.5168792532</v>
      </c>
      <c r="K181" s="10" t="n">
        <v>3621.68492334577</v>
      </c>
      <c r="L181" s="10" t="n">
        <v>-22.4506904757154</v>
      </c>
      <c r="M181" s="10" t="n">
        <v>-28.869706345767</v>
      </c>
      <c r="N181" s="10" t="n">
        <v>9.02430671979895</v>
      </c>
      <c r="O181" s="6"/>
    </row>
    <row r="182">
      <c r="A182" s="6" t="s">
        <v>187</v>
      </c>
      <c r="B182" s="10" t="n">
        <v>9684.435</v>
      </c>
      <c r="C182" s="10" t="n">
        <v>3869.168</v>
      </c>
      <c r="D182" s="10" t="n">
        <v>440.201590909091</v>
      </c>
      <c r="E182" s="10" t="n">
        <v>168.224695652174</v>
      </c>
      <c r="F182" s="10" t="n">
        <v>875.394</v>
      </c>
      <c r="G182" s="10" t="n">
        <v>999.978</v>
      </c>
      <c r="H182" s="10" t="n">
        <v>39.7906363636364</v>
      </c>
      <c r="I182" s="10" t="n">
        <v>43.4773043478261</v>
      </c>
      <c r="J182" s="10" t="n">
        <v>11062.9442285417</v>
      </c>
      <c r="K182" s="10" t="n">
        <v>3869.25312356872</v>
      </c>
      <c r="L182" s="10" t="n">
        <v>150.297609201772</v>
      </c>
      <c r="M182" s="10" t="n">
        <v>-12.45867409083</v>
      </c>
      <c r="N182" s="10" t="n">
        <v>185.91937191067</v>
      </c>
      <c r="O182" s="6"/>
    </row>
    <row r="183">
      <c r="A183" s="6" t="s">
        <v>188</v>
      </c>
      <c r="B183" s="10" t="n">
        <v>9140.626</v>
      </c>
      <c r="C183" s="10" t="n">
        <v>7547.343</v>
      </c>
      <c r="D183" s="10" t="n">
        <v>415.483</v>
      </c>
      <c r="E183" s="10" t="n">
        <v>328.145347826087</v>
      </c>
      <c r="F183" s="10" t="n">
        <v>476.399</v>
      </c>
      <c r="G183" s="10" t="n">
        <v>558.415</v>
      </c>
      <c r="H183" s="10" t="n">
        <v>21.6545</v>
      </c>
      <c r="I183" s="10" t="n">
        <v>24.2789130434783</v>
      </c>
      <c r="J183" s="10" t="n">
        <v>19186.9126509502</v>
      </c>
      <c r="K183" s="10" t="n">
        <v>13515.6523374193</v>
      </c>
      <c r="L183" s="10" t="n">
        <v>21.1105153164498</v>
      </c>
      <c r="M183" s="10" t="n">
        <v>-14.6872845464395</v>
      </c>
      <c r="N183" s="10" t="n">
        <v>41.9606850779185</v>
      </c>
      <c r="O183" s="6"/>
    </row>
    <row r="184">
      <c r="A184" s="6" t="s">
        <v>189</v>
      </c>
      <c r="B184" s="10" t="n">
        <v>8930.145</v>
      </c>
      <c r="C184" s="10" t="n">
        <v>9748.895</v>
      </c>
      <c r="D184" s="10" t="n">
        <v>405.915681818182</v>
      </c>
      <c r="E184" s="10" t="n">
        <v>423.865</v>
      </c>
      <c r="F184" s="10" t="n">
        <v>351.883</v>
      </c>
      <c r="G184" s="10" t="n">
        <v>448.05</v>
      </c>
      <c r="H184" s="10" t="n">
        <v>15.9946818181818</v>
      </c>
      <c r="I184" s="10" t="n">
        <v>19.4804347826087</v>
      </c>
      <c r="J184" s="10" t="n">
        <v>25378.1654697726</v>
      </c>
      <c r="K184" s="10" t="n">
        <v>21758.4979354983</v>
      </c>
      <c r="L184" s="10" t="n">
        <v>-8.39838771471023</v>
      </c>
      <c r="M184" s="10" t="n">
        <v>-21.4634527396496</v>
      </c>
      <c r="N184" s="10" t="n">
        <v>16.6356498734639</v>
      </c>
      <c r="O184" s="6"/>
    </row>
    <row r="185">
      <c r="A185" s="6" t="s">
        <v>190</v>
      </c>
      <c r="B185" s="10" t="n">
        <v>8893.943</v>
      </c>
      <c r="C185" s="10" t="n">
        <v>8550.946</v>
      </c>
      <c r="D185" s="10" t="n">
        <v>404.270136363636</v>
      </c>
      <c r="E185" s="10" t="n">
        <v>371.780260869565</v>
      </c>
      <c r="F185" s="10" t="n">
        <v>8692.89</v>
      </c>
      <c r="G185" s="10" t="n">
        <v>5771.014</v>
      </c>
      <c r="H185" s="10" t="n">
        <v>395.131363636364</v>
      </c>
      <c r="I185" s="10" t="n">
        <v>250.913652173913</v>
      </c>
      <c r="J185" s="10" t="n">
        <v>1023.12844174952</v>
      </c>
      <c r="K185" s="10" t="n">
        <v>1481.70598789052</v>
      </c>
      <c r="L185" s="10" t="n">
        <v>4.01121700452791</v>
      </c>
      <c r="M185" s="10" t="n">
        <v>50.6302012090076</v>
      </c>
      <c r="N185" s="10" t="n">
        <v>-30.9492942519497</v>
      </c>
      <c r="O185" s="6"/>
    </row>
    <row r="186">
      <c r="A186" s="6" t="s">
        <v>191</v>
      </c>
      <c r="B186" s="10" t="n">
        <v>8584.595</v>
      </c>
      <c r="C186" s="10" t="n">
        <v>9962.63</v>
      </c>
      <c r="D186" s="10" t="n">
        <v>390.208863636364</v>
      </c>
      <c r="E186" s="10" t="n">
        <v>433.157826086957</v>
      </c>
      <c r="F186" s="10" t="n">
        <v>405.899</v>
      </c>
      <c r="G186" s="10" t="n">
        <v>477.806</v>
      </c>
      <c r="H186" s="10" t="n">
        <v>18.4499545454545</v>
      </c>
      <c r="I186" s="10" t="n">
        <v>20.7741739130435</v>
      </c>
      <c r="J186" s="10" t="n">
        <v>21149.5840098152</v>
      </c>
      <c r="K186" s="10" t="n">
        <v>20850.7846280708</v>
      </c>
      <c r="L186" s="10" t="n">
        <v>-13.8320403347309</v>
      </c>
      <c r="M186" s="10" t="n">
        <v>-15.0494133602341</v>
      </c>
      <c r="N186" s="10" t="n">
        <v>1.43303663183099</v>
      </c>
      <c r="O186" s="6"/>
    </row>
    <row r="187">
      <c r="A187" s="6" t="s">
        <v>192</v>
      </c>
      <c r="B187" s="10" t="n">
        <v>8486.327</v>
      </c>
      <c r="C187" s="10" t="n">
        <v>13682.208</v>
      </c>
      <c r="D187" s="10" t="n">
        <v>385.742136363636</v>
      </c>
      <c r="E187" s="10" t="n">
        <v>594.878608695652</v>
      </c>
      <c r="F187" s="10" t="n">
        <v>1209.254</v>
      </c>
      <c r="G187" s="10" t="n">
        <v>2266.723</v>
      </c>
      <c r="H187" s="10" t="n">
        <v>54.9660909090909</v>
      </c>
      <c r="I187" s="10" t="n">
        <v>98.5531739130435</v>
      </c>
      <c r="J187" s="10" t="n">
        <v>7017.82007750233</v>
      </c>
      <c r="K187" s="10" t="n">
        <v>6036.11822000306</v>
      </c>
      <c r="L187" s="10" t="n">
        <v>-37.9754568853214</v>
      </c>
      <c r="M187" s="10" t="n">
        <v>-46.6518846811013</v>
      </c>
      <c r="N187" s="10" t="n">
        <v>16.2637944075716</v>
      </c>
      <c r="O187" s="6"/>
    </row>
    <row r="188">
      <c r="A188" s="6" t="s">
        <v>193</v>
      </c>
      <c r="B188" s="10" t="n">
        <v>8331.906</v>
      </c>
      <c r="C188" s="10" t="n">
        <v>11575.427</v>
      </c>
      <c r="D188" s="10" t="n">
        <v>378.723</v>
      </c>
      <c r="E188" s="10" t="n">
        <v>503.279434782609</v>
      </c>
      <c r="F188" s="10" t="n">
        <v>3025.624</v>
      </c>
      <c r="G188" s="10" t="n">
        <v>5215.9</v>
      </c>
      <c r="H188" s="10" t="n">
        <v>137.528363636364</v>
      </c>
      <c r="I188" s="10" t="n">
        <v>226.778260869565</v>
      </c>
      <c r="J188" s="10" t="n">
        <v>2753.7810382255</v>
      </c>
      <c r="K188" s="10" t="n">
        <v>2219.25784620104</v>
      </c>
      <c r="L188" s="10" t="n">
        <v>-28.02074601654</v>
      </c>
      <c r="M188" s="10" t="n">
        <v>-41.9922927970245</v>
      </c>
      <c r="N188" s="10" t="n">
        <v>24.0856731875239</v>
      </c>
      <c r="O188" s="6"/>
    </row>
    <row r="189">
      <c r="A189" s="6" t="s">
        <v>194</v>
      </c>
      <c r="B189" s="10" t="n">
        <v>7890.802</v>
      </c>
      <c r="C189" s="10" t="n">
        <v>13619.403</v>
      </c>
      <c r="D189" s="10" t="n">
        <v>358.672818181818</v>
      </c>
      <c r="E189" s="10" t="n">
        <v>592.147956521739</v>
      </c>
      <c r="F189" s="10" t="n">
        <v>691.665</v>
      </c>
      <c r="G189" s="10" t="n">
        <v>1022.366</v>
      </c>
      <c r="H189" s="10" t="n">
        <v>31.4393181818182</v>
      </c>
      <c r="I189" s="10" t="n">
        <v>44.4506956521739</v>
      </c>
      <c r="J189" s="10" t="n">
        <v>11408.4159238938</v>
      </c>
      <c r="K189" s="10" t="n">
        <v>13321.4553300873</v>
      </c>
      <c r="L189" s="10" t="n">
        <v>-42.0620566114388</v>
      </c>
      <c r="M189" s="10" t="n">
        <v>-32.346635158055</v>
      </c>
      <c r="N189" s="10" t="n">
        <v>-14.3605886803731</v>
      </c>
      <c r="O189" s="6"/>
    </row>
    <row r="190">
      <c r="A190" s="6" t="s">
        <v>195</v>
      </c>
      <c r="B190" s="10" t="n">
        <v>7822.256</v>
      </c>
      <c r="C190" s="10" t="n">
        <v>33386.625</v>
      </c>
      <c r="D190" s="10" t="n">
        <v>355.557090909091</v>
      </c>
      <c r="E190" s="10" t="n">
        <v>1451.59239130435</v>
      </c>
      <c r="F190" s="10" t="n">
        <v>5986.808</v>
      </c>
      <c r="G190" s="10" t="n">
        <v>30978.335</v>
      </c>
      <c r="H190" s="10" t="n">
        <v>272.127636363636</v>
      </c>
      <c r="I190" s="10" t="n">
        <v>1346.88413043478</v>
      </c>
      <c r="J190" s="10" t="n">
        <v>1306.58207178182</v>
      </c>
      <c r="K190" s="10" t="n">
        <v>1077.74110519497</v>
      </c>
      <c r="L190" s="10" t="n">
        <v>-76.570689609986</v>
      </c>
      <c r="M190" s="10" t="n">
        <v>-80.6742098953995</v>
      </c>
      <c r="N190" s="10" t="n">
        <v>21.233389492503</v>
      </c>
      <c r="O190" s="6"/>
    </row>
    <row r="191">
      <c r="A191" s="6" t="s">
        <v>196</v>
      </c>
      <c r="B191" s="10" t="n">
        <v>7687.651</v>
      </c>
      <c r="C191" s="10" t="n">
        <v>4180.596</v>
      </c>
      <c r="D191" s="10" t="n">
        <v>349.438681818182</v>
      </c>
      <c r="E191" s="10" t="n">
        <v>181.765043478261</v>
      </c>
      <c r="F191" s="10" t="n">
        <v>235.247</v>
      </c>
      <c r="G191" s="10" t="n">
        <v>128.514</v>
      </c>
      <c r="H191" s="10" t="n">
        <v>10.6930454545455</v>
      </c>
      <c r="I191" s="10" t="n">
        <v>5.5875652173913</v>
      </c>
      <c r="J191" s="10" t="n">
        <v>32679.0607319116</v>
      </c>
      <c r="K191" s="10" t="n">
        <v>32530.2768569961</v>
      </c>
      <c r="L191" s="10" t="n">
        <v>83.8888761315372</v>
      </c>
      <c r="M191" s="10" t="n">
        <v>83.0516519600977</v>
      </c>
      <c r="N191" s="10" t="n">
        <v>0.457370453898975</v>
      </c>
      <c r="O191" s="6"/>
    </row>
    <row r="192">
      <c r="A192" s="6" t="s">
        <v>197</v>
      </c>
      <c r="B192" s="10" t="n">
        <v>7631.218</v>
      </c>
      <c r="C192" s="10" t="n">
        <v>8495.992</v>
      </c>
      <c r="D192" s="10" t="n">
        <v>346.873545454545</v>
      </c>
      <c r="E192" s="10" t="n">
        <v>369.390956521739</v>
      </c>
      <c r="F192" s="10" t="n">
        <v>282.232</v>
      </c>
      <c r="G192" s="10" t="n">
        <v>315.341</v>
      </c>
      <c r="H192" s="10" t="n">
        <v>12.8287272727273</v>
      </c>
      <c r="I192" s="10" t="n">
        <v>13.7104782608696</v>
      </c>
      <c r="J192" s="10" t="n">
        <v>27038.8120411576</v>
      </c>
      <c r="K192" s="10" t="n">
        <v>26942.2371337695</v>
      </c>
      <c r="L192" s="10" t="n">
        <v>-10.178611279295</v>
      </c>
      <c r="M192" s="10" t="n">
        <v>-10.4994276037686</v>
      </c>
      <c r="N192" s="10" t="n">
        <v>0.358451701351492</v>
      </c>
      <c r="O192" s="6"/>
    </row>
    <row r="193">
      <c r="A193" s="6" t="s">
        <v>198</v>
      </c>
      <c r="B193" s="10" t="n">
        <v>7587.286</v>
      </c>
      <c r="C193" s="10" t="n">
        <v>10340.716</v>
      </c>
      <c r="D193" s="10" t="n">
        <v>344.876636363636</v>
      </c>
      <c r="E193" s="10" t="n">
        <v>449.596347826087</v>
      </c>
      <c r="F193" s="10" t="n">
        <v>1105.905</v>
      </c>
      <c r="G193" s="10" t="n">
        <v>1486.683</v>
      </c>
      <c r="H193" s="10" t="n">
        <v>50.2684090909091</v>
      </c>
      <c r="I193" s="10" t="n">
        <v>64.6383913043478</v>
      </c>
      <c r="J193" s="10" t="n">
        <v>6860.70322496055</v>
      </c>
      <c r="K193" s="10" t="n">
        <v>6955.56214741139</v>
      </c>
      <c r="L193" s="10" t="n">
        <v>-26.6270730189283</v>
      </c>
      <c r="M193" s="10" t="n">
        <v>-25.6125885612468</v>
      </c>
      <c r="N193" s="10" t="n">
        <v>-1.36378513253794</v>
      </c>
      <c r="O193" s="6"/>
    </row>
    <row r="194">
      <c r="A194" s="6" t="s">
        <v>199</v>
      </c>
      <c r="B194" s="10" t="n">
        <v>7493.831</v>
      </c>
      <c r="C194" s="10" t="n">
        <v>11810.895</v>
      </c>
      <c r="D194" s="10" t="n">
        <v>340.628681818182</v>
      </c>
      <c r="E194" s="10" t="n">
        <v>513.517173913044</v>
      </c>
      <c r="F194" s="10" t="n">
        <v>494.546</v>
      </c>
      <c r="G194" s="10" t="n">
        <v>752.504</v>
      </c>
      <c r="H194" s="10" t="n">
        <v>22.4793636363636</v>
      </c>
      <c r="I194" s="10" t="n">
        <v>32.7175652173913</v>
      </c>
      <c r="J194" s="10" t="n">
        <v>15152.9503827753</v>
      </c>
      <c r="K194" s="10" t="n">
        <v>15695.4580972327</v>
      </c>
      <c r="L194" s="10" t="n">
        <v>-36.5515399129363</v>
      </c>
      <c r="M194" s="10" t="n">
        <v>-34.2799506713586</v>
      </c>
      <c r="N194" s="10" t="n">
        <v>-3.45646308057135</v>
      </c>
      <c r="O194" s="6"/>
    </row>
    <row r="195">
      <c r="A195" s="6" t="s">
        <v>200</v>
      </c>
      <c r="B195" s="10" t="n">
        <v>7080.716</v>
      </c>
      <c r="C195" s="10" t="n">
        <v>5529.632</v>
      </c>
      <c r="D195" s="10" t="n">
        <v>321.850727272727</v>
      </c>
      <c r="E195" s="10" t="n">
        <v>240.418782608696</v>
      </c>
      <c r="F195" s="10" t="n">
        <v>3928.024</v>
      </c>
      <c r="G195" s="10" t="n">
        <v>3924.166</v>
      </c>
      <c r="H195" s="10" t="n">
        <v>178.546545454545</v>
      </c>
      <c r="I195" s="10" t="n">
        <v>170.615913043478</v>
      </c>
      <c r="J195" s="10" t="n">
        <v>1802.6152589699</v>
      </c>
      <c r="K195" s="10" t="n">
        <v>1409.12285565901</v>
      </c>
      <c r="L195" s="10" t="n">
        <v>28.0504019073964</v>
      </c>
      <c r="M195" s="10" t="n">
        <v>0.0983138837653552</v>
      </c>
      <c r="N195" s="10" t="n">
        <v>27.924634231191</v>
      </c>
      <c r="O195" s="6"/>
    </row>
    <row r="196">
      <c r="A196" s="6" t="s">
        <v>201</v>
      </c>
      <c r="B196" s="10" t="n">
        <v>6734.464</v>
      </c>
      <c r="C196" s="10" t="n">
        <v>6381.939</v>
      </c>
      <c r="D196" s="10" t="n">
        <v>306.112</v>
      </c>
      <c r="E196" s="10" t="n">
        <v>277.475608695652</v>
      </c>
      <c r="F196" s="10" t="n">
        <v>84.622</v>
      </c>
      <c r="G196" s="10" t="n">
        <v>85.198</v>
      </c>
      <c r="H196" s="10" t="n">
        <v>3.84645454545455</v>
      </c>
      <c r="I196" s="10" t="n">
        <v>3.70426086956522</v>
      </c>
      <c r="J196" s="10" t="n">
        <v>79582.8980643331</v>
      </c>
      <c r="K196" s="10" t="n">
        <v>74907.1457076457</v>
      </c>
      <c r="L196" s="10" t="n">
        <v>5.52379143705384</v>
      </c>
      <c r="M196" s="10" t="n">
        <v>-0.676072208267797</v>
      </c>
      <c r="N196" s="10" t="n">
        <v>6.24206450868703</v>
      </c>
      <c r="O196" s="6"/>
    </row>
    <row r="197">
      <c r="A197" s="6" t="s">
        <v>202</v>
      </c>
      <c r="B197" s="10" t="n">
        <v>6713.211</v>
      </c>
      <c r="C197" s="10" t="n">
        <v>12683.728</v>
      </c>
      <c r="D197" s="10" t="n">
        <v>305.145954545455</v>
      </c>
      <c r="E197" s="10" t="n">
        <v>551.466434782609</v>
      </c>
      <c r="F197" s="10" t="n">
        <v>284.873</v>
      </c>
      <c r="G197" s="10" t="n">
        <v>574.301</v>
      </c>
      <c r="H197" s="10" t="n">
        <v>12.9487727272727</v>
      </c>
      <c r="I197" s="10" t="n">
        <v>24.9696086956522</v>
      </c>
      <c r="J197" s="10" t="n">
        <v>23565.6274901447</v>
      </c>
      <c r="K197" s="10" t="n">
        <v>22085.5056843014</v>
      </c>
      <c r="L197" s="10" t="n">
        <v>-47.072256674063</v>
      </c>
      <c r="M197" s="10" t="n">
        <v>-50.3965690465453</v>
      </c>
      <c r="N197" s="10" t="n">
        <v>6.70177910798477</v>
      </c>
      <c r="O197" s="6"/>
    </row>
    <row r="198">
      <c r="A198" s="6" t="s">
        <v>203</v>
      </c>
      <c r="B198" s="10" t="n">
        <v>6575.097</v>
      </c>
      <c r="C198" s="10" t="n">
        <v>6361.572</v>
      </c>
      <c r="D198" s="10" t="n">
        <v>298.868045454545</v>
      </c>
      <c r="E198" s="10" t="n">
        <v>276.590086956522</v>
      </c>
      <c r="F198" s="10" t="n">
        <v>77.462</v>
      </c>
      <c r="G198" s="10" t="n">
        <v>41.72</v>
      </c>
      <c r="H198" s="10" t="n">
        <v>3.521</v>
      </c>
      <c r="I198" s="10" t="n">
        <v>1.81391304347826</v>
      </c>
      <c r="J198" s="10" t="n">
        <v>84881.5806459941</v>
      </c>
      <c r="K198" s="10" t="n">
        <v>152482.550335571</v>
      </c>
      <c r="L198" s="10" t="n">
        <v>3.35648169980627</v>
      </c>
      <c r="M198" s="10" t="n">
        <v>85.6711409395973</v>
      </c>
      <c r="N198" s="10" t="n">
        <v>-44.3335775410406</v>
      </c>
      <c r="O198" s="6"/>
    </row>
    <row r="199">
      <c r="A199" s="6" t="s">
        <v>204</v>
      </c>
      <c r="B199" s="10" t="n">
        <v>6238.691</v>
      </c>
      <c r="C199" s="10" t="n">
        <v>8350.682</v>
      </c>
      <c r="D199" s="10" t="n">
        <v>283.576863636364</v>
      </c>
      <c r="E199" s="10" t="n">
        <v>363.073130434783</v>
      </c>
      <c r="F199" s="10" t="n">
        <v>205.091</v>
      </c>
      <c r="G199" s="10" t="n">
        <v>368.598</v>
      </c>
      <c r="H199" s="10" t="n">
        <v>9.32231818181818</v>
      </c>
      <c r="I199" s="10" t="n">
        <v>16.026</v>
      </c>
      <c r="J199" s="10" t="n">
        <v>30419.1358957731</v>
      </c>
      <c r="K199" s="10" t="n">
        <v>22655.2558613991</v>
      </c>
      <c r="L199" s="10" t="n">
        <v>-25.291239685573</v>
      </c>
      <c r="M199" s="10" t="n">
        <v>-44.3591663546737</v>
      </c>
      <c r="N199" s="10" t="n">
        <v>34.2696638778745</v>
      </c>
      <c r="O199" s="6"/>
    </row>
    <row r="200">
      <c r="A200" s="6" t="s">
        <v>205</v>
      </c>
      <c r="B200" s="10" t="n">
        <v>6183.311</v>
      </c>
      <c r="C200" s="10" t="n">
        <v>10409.054</v>
      </c>
      <c r="D200" s="10" t="n">
        <v>281.059590909091</v>
      </c>
      <c r="E200" s="10" t="n">
        <v>452.567565217391</v>
      </c>
      <c r="F200" s="10" t="n">
        <v>1522.212</v>
      </c>
      <c r="G200" s="10" t="n">
        <v>2424.081</v>
      </c>
      <c r="H200" s="10" t="n">
        <v>69.1914545454545</v>
      </c>
      <c r="I200" s="10" t="n">
        <v>105.394826086957</v>
      </c>
      <c r="J200" s="10" t="n">
        <v>4062.05640213058</v>
      </c>
      <c r="K200" s="10" t="n">
        <v>4294.02070310357</v>
      </c>
      <c r="L200" s="10" t="n">
        <v>-40.5968015921524</v>
      </c>
      <c r="M200" s="10" t="n">
        <v>-37.2045736095452</v>
      </c>
      <c r="N200" s="10" t="n">
        <v>-5.40203033500348</v>
      </c>
      <c r="O200" s="6"/>
    </row>
    <row r="201">
      <c r="A201" s="6" t="s">
        <v>206</v>
      </c>
      <c r="B201" s="10" t="n">
        <v>6056.036</v>
      </c>
      <c r="C201" s="10" t="n">
        <v>6773.382</v>
      </c>
      <c r="D201" s="10" t="n">
        <v>275.274363636364</v>
      </c>
      <c r="E201" s="10" t="n">
        <v>294.494869565217</v>
      </c>
      <c r="F201" s="10" t="n">
        <v>765.085</v>
      </c>
      <c r="G201" s="10" t="n">
        <v>853.159</v>
      </c>
      <c r="H201" s="10" t="n">
        <v>34.7765909090909</v>
      </c>
      <c r="I201" s="10" t="n">
        <v>37.0938695652174</v>
      </c>
      <c r="J201" s="10" t="n">
        <v>7915.50742727932</v>
      </c>
      <c r="K201" s="10" t="n">
        <v>7939.17898070582</v>
      </c>
      <c r="L201" s="10" t="n">
        <v>-10.5906620946523</v>
      </c>
      <c r="M201" s="10" t="n">
        <v>-10.3232808890254</v>
      </c>
      <c r="N201" s="10" t="n">
        <v>-0.298161226545335</v>
      </c>
      <c r="O201" s="6"/>
    </row>
    <row r="202">
      <c r="A202" s="6" t="s">
        <v>207</v>
      </c>
      <c r="B202" s="10" t="n">
        <v>5946.61</v>
      </c>
      <c r="C202" s="10" t="n">
        <v>8630.93</v>
      </c>
      <c r="D202" s="10" t="n">
        <v>270.300454545455</v>
      </c>
      <c r="E202" s="10" t="n">
        <v>375.257826086957</v>
      </c>
      <c r="F202" s="10" t="n">
        <v>3184.625</v>
      </c>
      <c r="G202" s="10" t="n">
        <v>3310.031</v>
      </c>
      <c r="H202" s="10" t="n">
        <v>144.755681818182</v>
      </c>
      <c r="I202" s="10" t="n">
        <v>143.914391304348</v>
      </c>
      <c r="J202" s="10" t="n">
        <v>1867.28735722416</v>
      </c>
      <c r="K202" s="10" t="n">
        <v>2607.50730129114</v>
      </c>
      <c r="L202" s="10" t="n">
        <v>-31.1011675450965</v>
      </c>
      <c r="M202" s="10" t="n">
        <v>-3.78866542337519</v>
      </c>
      <c r="N202" s="10" t="n">
        <v>-28.3880295829064</v>
      </c>
      <c r="O202" s="6"/>
    </row>
    <row r="203">
      <c r="A203" s="6" t="s">
        <v>208</v>
      </c>
      <c r="B203" s="10" t="n">
        <v>5463.136</v>
      </c>
      <c r="C203" s="10" t="n">
        <v>5375.551</v>
      </c>
      <c r="D203" s="10" t="n">
        <v>248.324363636364</v>
      </c>
      <c r="E203" s="10" t="n">
        <v>233.719608695652</v>
      </c>
      <c r="F203" s="10" t="n">
        <v>602.26</v>
      </c>
      <c r="G203" s="10" t="n">
        <v>1018.047</v>
      </c>
      <c r="H203" s="10" t="n">
        <v>27.3754545454545</v>
      </c>
      <c r="I203" s="10" t="n">
        <v>44.2629130434783</v>
      </c>
      <c r="J203" s="10" t="n">
        <v>9071.05901105835</v>
      </c>
      <c r="K203" s="10" t="n">
        <v>5280.25818061445</v>
      </c>
      <c r="L203" s="10" t="n">
        <v>1.62932134770928</v>
      </c>
      <c r="M203" s="10" t="n">
        <v>-40.8416310838301</v>
      </c>
      <c r="N203" s="10" t="n">
        <v>71.7919598015332</v>
      </c>
      <c r="O203" s="6"/>
    </row>
    <row r="204">
      <c r="A204" s="6" t="s">
        <v>209</v>
      </c>
      <c r="B204" s="10" t="n">
        <v>5373.85</v>
      </c>
      <c r="C204" s="10" t="n">
        <v>3963.607</v>
      </c>
      <c r="D204" s="10" t="n">
        <v>244.265909090909</v>
      </c>
      <c r="E204" s="10" t="n">
        <v>172.330739130435</v>
      </c>
      <c r="F204" s="10" t="n">
        <v>3257.163</v>
      </c>
      <c r="G204" s="10" t="n">
        <v>2273.9</v>
      </c>
      <c r="H204" s="10" t="n">
        <v>148.052863636364</v>
      </c>
      <c r="I204" s="10" t="n">
        <v>98.8652173913044</v>
      </c>
      <c r="J204" s="10" t="n">
        <v>1649.85602501318</v>
      </c>
      <c r="K204" s="10" t="n">
        <v>1743.08764677426</v>
      </c>
      <c r="L204" s="10" t="n">
        <v>35.5797888135731</v>
      </c>
      <c r="M204" s="10" t="n">
        <v>43.2412595100928</v>
      </c>
      <c r="N204" s="10" t="n">
        <v>-5.34864795431365</v>
      </c>
      <c r="O204" s="6"/>
    </row>
    <row r="205">
      <c r="A205" s="6" t="s">
        <v>210</v>
      </c>
      <c r="B205" s="10" t="n">
        <v>5333.089</v>
      </c>
      <c r="C205" s="10" t="n">
        <v>5879.176</v>
      </c>
      <c r="D205" s="10" t="n">
        <v>242.413136363636</v>
      </c>
      <c r="E205" s="10" t="n">
        <v>255.616347826087</v>
      </c>
      <c r="F205" s="10" t="n">
        <v>7.247</v>
      </c>
      <c r="G205" s="10" t="n">
        <v>12.677</v>
      </c>
      <c r="H205" s="10" t="n">
        <v>0.329409090909091</v>
      </c>
      <c r="I205" s="10" t="n">
        <v>0.551173913043478</v>
      </c>
      <c r="J205" s="10" t="n">
        <v>735902.994342487</v>
      </c>
      <c r="K205" s="10" t="n">
        <v>463767.137335332</v>
      </c>
      <c r="L205" s="10" t="n">
        <v>-9.28849553066621</v>
      </c>
      <c r="M205" s="10" t="n">
        <v>-42.8334779521969</v>
      </c>
      <c r="N205" s="10" t="n">
        <v>58.6794179878218</v>
      </c>
      <c r="O205" s="6"/>
    </row>
    <row r="206">
      <c r="A206" s="6" t="s">
        <v>211</v>
      </c>
      <c r="B206" s="10" t="n">
        <v>4912.829</v>
      </c>
      <c r="C206" s="10" t="n">
        <v>3459.34</v>
      </c>
      <c r="D206" s="10" t="n">
        <v>223.310409090909</v>
      </c>
      <c r="E206" s="10" t="n">
        <v>150.406086956522</v>
      </c>
      <c r="F206" s="10" t="n">
        <v>219.22</v>
      </c>
      <c r="G206" s="10" t="n">
        <v>100.773</v>
      </c>
      <c r="H206" s="10" t="n">
        <v>9.96454545454545</v>
      </c>
      <c r="I206" s="10" t="n">
        <v>4.3814347826087</v>
      </c>
      <c r="J206" s="10" t="n">
        <v>22410.4963050817</v>
      </c>
      <c r="K206" s="10" t="n">
        <v>34328.0442181934</v>
      </c>
      <c r="L206" s="10" t="n">
        <v>42.0163672839328</v>
      </c>
      <c r="M206" s="10" t="n">
        <v>117.538427951932</v>
      </c>
      <c r="N206" s="10" t="n">
        <v>-34.7166527675223</v>
      </c>
      <c r="O206" s="6"/>
    </row>
    <row r="207">
      <c r="A207" s="6" t="s">
        <v>212</v>
      </c>
      <c r="B207" s="10" t="n">
        <v>4718.438</v>
      </c>
      <c r="C207" s="10" t="n">
        <v>8408.133</v>
      </c>
      <c r="D207" s="10" t="n">
        <v>214.474454545455</v>
      </c>
      <c r="E207" s="10" t="n">
        <v>365.571</v>
      </c>
      <c r="F207" s="10" t="n">
        <v>2672.837</v>
      </c>
      <c r="G207" s="10" t="n">
        <v>4877.216</v>
      </c>
      <c r="H207" s="10" t="n">
        <v>121.492590909091</v>
      </c>
      <c r="I207" s="10" t="n">
        <v>212.052869565217</v>
      </c>
      <c r="J207" s="10" t="n">
        <v>1765.32949820734</v>
      </c>
      <c r="K207" s="10" t="n">
        <v>1723.96157972089</v>
      </c>
      <c r="L207" s="10" t="n">
        <v>-43.8824528584407</v>
      </c>
      <c r="M207" s="10" t="n">
        <v>-45.1974856147441</v>
      </c>
      <c r="N207" s="10" t="n">
        <v>2.39958471076505</v>
      </c>
      <c r="O207" s="6"/>
    </row>
    <row r="208">
      <c r="A208" s="6" t="s">
        <v>213</v>
      </c>
      <c r="B208" s="10" t="n">
        <v>4717.68</v>
      </c>
      <c r="C208" s="10" t="n">
        <v>6376.692</v>
      </c>
      <c r="D208" s="10" t="n">
        <v>214.44</v>
      </c>
      <c r="E208" s="10" t="n">
        <v>277.24747826087</v>
      </c>
      <c r="F208" s="10" t="n">
        <v>112.305</v>
      </c>
      <c r="G208" s="10" t="n">
        <v>290.417</v>
      </c>
      <c r="H208" s="10" t="n">
        <v>5.10477272727273</v>
      </c>
      <c r="I208" s="10" t="n">
        <v>12.6268260869565</v>
      </c>
      <c r="J208" s="10" t="n">
        <v>42007.7467610525</v>
      </c>
      <c r="K208" s="10" t="n">
        <v>21957.0204223582</v>
      </c>
      <c r="L208" s="10" t="n">
        <v>-26.0168124789468</v>
      </c>
      <c r="M208" s="10" t="n">
        <v>-61.3297430935517</v>
      </c>
      <c r="N208" s="10" t="n">
        <v>91.3180657165907</v>
      </c>
      <c r="O208" s="6"/>
    </row>
    <row r="209">
      <c r="A209" s="6" t="s">
        <v>214</v>
      </c>
      <c r="B209" s="10" t="n">
        <v>4626.279</v>
      </c>
      <c r="C209" s="10" t="n">
        <v>6013.906</v>
      </c>
      <c r="D209" s="10" t="n">
        <v>210.285409090909</v>
      </c>
      <c r="E209" s="10" t="n">
        <v>261.474173913044</v>
      </c>
      <c r="F209" s="10" t="n">
        <v>531.24</v>
      </c>
      <c r="G209" s="10" t="n">
        <v>633.524</v>
      </c>
      <c r="H209" s="10" t="n">
        <v>24.1472727272727</v>
      </c>
      <c r="I209" s="10" t="n">
        <v>27.5445217391304</v>
      </c>
      <c r="J209" s="10" t="n">
        <v>8708.45380618929</v>
      </c>
      <c r="K209" s="10" t="n">
        <v>9492.78322526061</v>
      </c>
      <c r="L209" s="10" t="n">
        <v>-23.0736396611453</v>
      </c>
      <c r="M209" s="10" t="n">
        <v>-16.1452446947551</v>
      </c>
      <c r="N209" s="10" t="n">
        <v>-8.26237574860223</v>
      </c>
      <c r="O209" s="6"/>
    </row>
    <row r="210">
      <c r="A210" s="6" t="s">
        <v>215</v>
      </c>
      <c r="B210" s="10" t="n">
        <v>4487.939</v>
      </c>
      <c r="C210" s="10" t="n">
        <v>4268.304</v>
      </c>
      <c r="D210" s="10" t="n">
        <v>203.997227272727</v>
      </c>
      <c r="E210" s="10" t="n">
        <v>185.578434782609</v>
      </c>
      <c r="F210" s="10" t="n">
        <v>1840.01</v>
      </c>
      <c r="G210" s="10" t="n">
        <v>1591.623</v>
      </c>
      <c r="H210" s="10" t="n">
        <v>83.6368181818182</v>
      </c>
      <c r="I210" s="10" t="n">
        <v>69.201</v>
      </c>
      <c r="J210" s="10" t="n">
        <v>2439.08402671725</v>
      </c>
      <c r="K210" s="10" t="n">
        <v>2681.73053543458</v>
      </c>
      <c r="L210" s="10" t="n">
        <v>5.14572064220356</v>
      </c>
      <c r="M210" s="10" t="n">
        <v>15.6058941093463</v>
      </c>
      <c r="N210" s="10" t="n">
        <v>-9.04813162661835</v>
      </c>
      <c r="O210" s="6"/>
    </row>
    <row r="211">
      <c r="A211" s="6" t="s">
        <v>216</v>
      </c>
      <c r="B211" s="10" t="n">
        <v>4453.565</v>
      </c>
      <c r="C211" s="10" t="n">
        <v>5433.727</v>
      </c>
      <c r="D211" s="10" t="n">
        <v>202.434772727273</v>
      </c>
      <c r="E211" s="10" t="n">
        <v>236.249</v>
      </c>
      <c r="F211" s="10" t="n">
        <v>2071.648</v>
      </c>
      <c r="G211" s="10" t="n">
        <v>2252.721</v>
      </c>
      <c r="H211" s="10" t="n">
        <v>94.1658181818182</v>
      </c>
      <c r="I211" s="10" t="n">
        <v>97.9443913043478</v>
      </c>
      <c r="J211" s="10" t="n">
        <v>2149.76916927972</v>
      </c>
      <c r="K211" s="10" t="n">
        <v>2412.0727777652</v>
      </c>
      <c r="L211" s="10" t="n">
        <v>-18.0384844509119</v>
      </c>
      <c r="M211" s="10" t="n">
        <v>-8.0379683058843</v>
      </c>
      <c r="N211" s="10" t="n">
        <v>-10.8746141867453</v>
      </c>
      <c r="O211" s="6"/>
    </row>
    <row r="212">
      <c r="A212" s="6" t="s">
        <v>217</v>
      </c>
      <c r="B212" s="10" t="n">
        <v>4286.756</v>
      </c>
      <c r="C212" s="10" t="n">
        <v>5742.085</v>
      </c>
      <c r="D212" s="10" t="n">
        <v>194.852545454545</v>
      </c>
      <c r="E212" s="10" t="n">
        <v>249.655869565217</v>
      </c>
      <c r="F212" s="10" t="n">
        <v>121.577</v>
      </c>
      <c r="G212" s="10" t="n">
        <v>163.533</v>
      </c>
      <c r="H212" s="10" t="n">
        <v>5.52622727272727</v>
      </c>
      <c r="I212" s="10" t="n">
        <v>7.11013043478261</v>
      </c>
      <c r="J212" s="10" t="n">
        <v>35259.5967987366</v>
      </c>
      <c r="K212" s="10" t="n">
        <v>35112.6989659579</v>
      </c>
      <c r="L212" s="10" t="n">
        <v>-25.3449574501248</v>
      </c>
      <c r="M212" s="10" t="n">
        <v>-25.6559838075495</v>
      </c>
      <c r="N212" s="10" t="n">
        <v>0.418360983646071</v>
      </c>
      <c r="O212" s="6"/>
    </row>
    <row r="213">
      <c r="A213" s="6" t="s">
        <v>218</v>
      </c>
      <c r="B213" s="10" t="n">
        <v>4241.748</v>
      </c>
      <c r="C213" s="10" t="n">
        <v>5722.731</v>
      </c>
      <c r="D213" s="10" t="n">
        <v>192.806727272727</v>
      </c>
      <c r="E213" s="10" t="n">
        <v>248.814391304348</v>
      </c>
      <c r="F213" s="10" t="n">
        <v>53.256</v>
      </c>
      <c r="G213" s="10" t="n">
        <v>61.185</v>
      </c>
      <c r="H213" s="10" t="n">
        <v>2.42072727272727</v>
      </c>
      <c r="I213" s="10" t="n">
        <v>2.66021739130435</v>
      </c>
      <c r="J213" s="10" t="n">
        <v>79648.2649842271</v>
      </c>
      <c r="K213" s="10" t="n">
        <v>93531.6008825693</v>
      </c>
      <c r="L213" s="10" t="n">
        <v>-25.8789553449219</v>
      </c>
      <c r="M213" s="10" t="n">
        <v>-12.9590585927923</v>
      </c>
      <c r="N213" s="10" t="n">
        <v>-14.8434708348176</v>
      </c>
      <c r="O213" s="6"/>
    </row>
    <row r="214">
      <c r="A214" s="6" t="s">
        <v>219</v>
      </c>
      <c r="B214" s="10" t="n">
        <v>4155.349</v>
      </c>
      <c r="C214" s="10" t="n">
        <v>6338.068</v>
      </c>
      <c r="D214" s="10" t="n">
        <v>188.8795</v>
      </c>
      <c r="E214" s="10" t="n">
        <v>275.568173913043</v>
      </c>
      <c r="F214" s="10" t="n">
        <v>553.403</v>
      </c>
      <c r="G214" s="10" t="n">
        <v>727.226</v>
      </c>
      <c r="H214" s="10" t="n">
        <v>25.1546818181818</v>
      </c>
      <c r="I214" s="10" t="n">
        <v>31.6185217391304</v>
      </c>
      <c r="J214" s="10" t="n">
        <v>7508.72149229404</v>
      </c>
      <c r="K214" s="10" t="n">
        <v>8715.40346467261</v>
      </c>
      <c r="L214" s="10" t="n">
        <v>-34.4382389081342</v>
      </c>
      <c r="M214" s="10" t="n">
        <v>-23.9021982162354</v>
      </c>
      <c r="N214" s="10" t="n">
        <v>-13.8453942754318</v>
      </c>
      <c r="O214" s="6"/>
    </row>
    <row r="215">
      <c r="A215" s="6" t="s">
        <v>220</v>
      </c>
      <c r="B215" s="10" t="n">
        <v>4035.888</v>
      </c>
      <c r="C215" s="10" t="n">
        <v>6984.743</v>
      </c>
      <c r="D215" s="10" t="n">
        <v>183.449454545455</v>
      </c>
      <c r="E215" s="10" t="n">
        <v>303.68447826087</v>
      </c>
      <c r="F215" s="10" t="n">
        <v>1445.095</v>
      </c>
      <c r="G215" s="10" t="n">
        <v>2377.134</v>
      </c>
      <c r="H215" s="10" t="n">
        <v>65.6861363636364</v>
      </c>
      <c r="I215" s="10" t="n">
        <v>103.353652173913</v>
      </c>
      <c r="J215" s="10" t="n">
        <v>2792.81846522201</v>
      </c>
      <c r="K215" s="10" t="n">
        <v>2938.30427733565</v>
      </c>
      <c r="L215" s="10" t="n">
        <v>-42.2185182761914</v>
      </c>
      <c r="M215" s="10" t="n">
        <v>-39.2085174836589</v>
      </c>
      <c r="N215" s="10" t="n">
        <v>-4.95135283421229</v>
      </c>
      <c r="O215" s="6"/>
    </row>
    <row r="216">
      <c r="A216" s="6" t="s">
        <v>221</v>
      </c>
      <c r="B216" s="10" t="n">
        <v>4025.708</v>
      </c>
      <c r="C216" s="10" t="n">
        <v>6912.505</v>
      </c>
      <c r="D216" s="10" t="n">
        <v>182.986727272727</v>
      </c>
      <c r="E216" s="10" t="n">
        <v>300.543695652174</v>
      </c>
      <c r="F216" s="10" t="n">
        <v>223.251</v>
      </c>
      <c r="G216" s="10" t="n">
        <v>259.288</v>
      </c>
      <c r="H216" s="10" t="n">
        <v>10.1477727272727</v>
      </c>
      <c r="I216" s="10" t="n">
        <v>11.2733913043478</v>
      </c>
      <c r="J216" s="10" t="n">
        <v>18032.2059027731</v>
      </c>
      <c r="K216" s="10" t="n">
        <v>26659.5638826324</v>
      </c>
      <c r="L216" s="10" t="n">
        <v>-41.7619517092574</v>
      </c>
      <c r="M216" s="10" t="n">
        <v>-13.8984449723859</v>
      </c>
      <c r="N216" s="10" t="n">
        <v>-32.3612119757131</v>
      </c>
      <c r="O216" s="6"/>
    </row>
    <row r="217">
      <c r="A217" s="6" t="s">
        <v>222</v>
      </c>
      <c r="B217" s="10" t="n">
        <v>3987.584</v>
      </c>
      <c r="C217" s="10" t="n">
        <v>6327.725</v>
      </c>
      <c r="D217" s="10" t="n">
        <v>181.253818181818</v>
      </c>
      <c r="E217" s="10" t="n">
        <v>275.11847826087</v>
      </c>
      <c r="F217" s="10" t="n">
        <v>27.911</v>
      </c>
      <c r="G217" s="10" t="n">
        <v>37.665</v>
      </c>
      <c r="H217" s="10" t="n">
        <v>1.26868181818182</v>
      </c>
      <c r="I217" s="10" t="n">
        <v>1.63760869565217</v>
      </c>
      <c r="J217" s="10" t="n">
        <v>142867.829887858</v>
      </c>
      <c r="K217" s="10" t="n">
        <v>168000.132749237</v>
      </c>
      <c r="L217" s="10" t="n">
        <v>-36.9823435752976</v>
      </c>
      <c r="M217" s="10" t="n">
        <v>-25.8967210938537</v>
      </c>
      <c r="N217" s="10" t="n">
        <v>-14.9596922633938</v>
      </c>
      <c r="O217" s="6"/>
    </row>
    <row r="218">
      <c r="A218" s="6" t="s">
        <v>223</v>
      </c>
      <c r="B218" s="10" t="n">
        <v>3970.469</v>
      </c>
      <c r="C218" s="10" t="n">
        <v>4698.091</v>
      </c>
      <c r="D218" s="10" t="n">
        <v>180.475863636364</v>
      </c>
      <c r="E218" s="10" t="n">
        <v>204.264826086957</v>
      </c>
      <c r="F218" s="10" t="n">
        <v>117.33</v>
      </c>
      <c r="G218" s="10" t="n">
        <v>119.367</v>
      </c>
      <c r="H218" s="10" t="n">
        <v>5.33318181818182</v>
      </c>
      <c r="I218" s="10" t="n">
        <v>5.18986956521739</v>
      </c>
      <c r="J218" s="10" t="n">
        <v>33840.185800733</v>
      </c>
      <c r="K218" s="10" t="n">
        <v>39358.3737548904</v>
      </c>
      <c r="L218" s="10" t="n">
        <v>-15.4876097546855</v>
      </c>
      <c r="M218" s="10" t="n">
        <v>-1.70650179697907</v>
      </c>
      <c r="N218" s="10" t="n">
        <v>-14.0203657511936</v>
      </c>
      <c r="O218" s="6"/>
    </row>
    <row r="219">
      <c r="A219" s="6" t="s">
        <v>224</v>
      </c>
      <c r="B219" s="10" t="n">
        <v>3957.163</v>
      </c>
      <c r="C219" s="10" t="n">
        <v>2731.02</v>
      </c>
      <c r="D219" s="10" t="n">
        <v>179.871045454545</v>
      </c>
      <c r="E219" s="10" t="n">
        <v>118.74</v>
      </c>
      <c r="F219" s="10" t="n">
        <v>3540.81</v>
      </c>
      <c r="G219" s="10" t="n">
        <v>2483.99</v>
      </c>
      <c r="H219" s="10" t="n">
        <v>160.945909090909</v>
      </c>
      <c r="I219" s="10" t="n">
        <v>107.999565217391</v>
      </c>
      <c r="J219" s="10" t="n">
        <v>1117.58693632248</v>
      </c>
      <c r="K219" s="10" t="n">
        <v>1099.44887056711</v>
      </c>
      <c r="L219" s="10" t="n">
        <v>44.8968883420847</v>
      </c>
      <c r="M219" s="10" t="n">
        <v>42.5452598440412</v>
      </c>
      <c r="N219" s="10" t="n">
        <v>1.64974163337055</v>
      </c>
      <c r="O219" s="6"/>
    </row>
    <row r="220">
      <c r="A220" s="6" t="s">
        <v>225</v>
      </c>
      <c r="B220" s="10" t="n">
        <v>3934.75</v>
      </c>
      <c r="C220" s="10" t="n">
        <v>3646.114</v>
      </c>
      <c r="D220" s="10" t="n">
        <v>178.852272727273</v>
      </c>
      <c r="E220" s="10" t="n">
        <v>158.526695652174</v>
      </c>
      <c r="F220" s="10" t="n">
        <v>496.687</v>
      </c>
      <c r="G220" s="10" t="n">
        <v>524.746</v>
      </c>
      <c r="H220" s="10" t="n">
        <v>22.5766818181818</v>
      </c>
      <c r="I220" s="10" t="n">
        <v>22.8150434782609</v>
      </c>
      <c r="J220" s="10" t="n">
        <v>7921.9911131155</v>
      </c>
      <c r="K220" s="10" t="n">
        <v>6948.34072103456</v>
      </c>
      <c r="L220" s="10" t="n">
        <v>7.9162637262576</v>
      </c>
      <c r="M220" s="10" t="n">
        <v>-5.34715843474747</v>
      </c>
      <c r="N220" s="10" t="n">
        <v>14.0127036248155</v>
      </c>
      <c r="O220" s="6"/>
    </row>
    <row r="221">
      <c r="A221" s="6" t="s">
        <v>226</v>
      </c>
      <c r="B221" s="10" t="n">
        <v>3643.777</v>
      </c>
      <c r="C221" s="10" t="n">
        <v>5870.355</v>
      </c>
      <c r="D221" s="10" t="n">
        <v>165.626227272727</v>
      </c>
      <c r="E221" s="10" t="n">
        <v>255.232826086956</v>
      </c>
      <c r="F221" s="10" t="n">
        <v>2445.357</v>
      </c>
      <c r="G221" s="10" t="n">
        <v>3503.402</v>
      </c>
      <c r="H221" s="10" t="n">
        <v>111.152590909091</v>
      </c>
      <c r="I221" s="10" t="n">
        <v>152.321826086957</v>
      </c>
      <c r="J221" s="10" t="n">
        <v>1490.07977158345</v>
      </c>
      <c r="K221" s="10" t="n">
        <v>1675.61558736337</v>
      </c>
      <c r="L221" s="10" t="n">
        <v>-37.9291882688526</v>
      </c>
      <c r="M221" s="10" t="n">
        <v>-30.2005022546656</v>
      </c>
      <c r="N221" s="10" t="n">
        <v>-11.0726957411431</v>
      </c>
      <c r="O221" s="6"/>
    </row>
    <row r="222">
      <c r="A222" s="6" t="s">
        <v>227</v>
      </c>
      <c r="B222" s="10" t="n">
        <v>3560.724</v>
      </c>
      <c r="C222" s="10" t="n">
        <v>5864.69</v>
      </c>
      <c r="D222" s="10" t="n">
        <v>161.851090909091</v>
      </c>
      <c r="E222" s="10" t="n">
        <v>254.98652173913</v>
      </c>
      <c r="F222" s="10" t="n">
        <v>882.108</v>
      </c>
      <c r="G222" s="10" t="n">
        <v>918.217</v>
      </c>
      <c r="H222" s="10" t="n">
        <v>40.0958181818182</v>
      </c>
      <c r="I222" s="10" t="n">
        <v>39.9224782608696</v>
      </c>
      <c r="J222" s="10" t="n">
        <v>4036.60776231482</v>
      </c>
      <c r="K222" s="10" t="n">
        <v>6387.0414074233</v>
      </c>
      <c r="L222" s="10" t="n">
        <v>-39.285384223207</v>
      </c>
      <c r="M222" s="10" t="n">
        <v>-3.93251268490999</v>
      </c>
      <c r="N222" s="10" t="n">
        <v>-36.8000376884468</v>
      </c>
      <c r="O222" s="6"/>
    </row>
    <row r="223">
      <c r="A223" s="6" t="s">
        <v>228</v>
      </c>
      <c r="B223" s="10" t="n">
        <v>3548.237</v>
      </c>
      <c r="C223" s="10" t="n">
        <v>3811.536</v>
      </c>
      <c r="D223" s="10" t="n">
        <v>161.2835</v>
      </c>
      <c r="E223" s="10" t="n">
        <v>165.718956521739</v>
      </c>
      <c r="F223" s="10" t="n">
        <v>6761.788</v>
      </c>
      <c r="G223" s="10" t="n">
        <v>6653.045</v>
      </c>
      <c r="H223" s="10" t="n">
        <v>307.354</v>
      </c>
      <c r="I223" s="10" t="n">
        <v>289.262826086957</v>
      </c>
      <c r="J223" s="10" t="n">
        <v>524.748335795207</v>
      </c>
      <c r="K223" s="10" t="n">
        <v>572.900979927236</v>
      </c>
      <c r="L223" s="10" t="n">
        <v>-6.90794997082541</v>
      </c>
      <c r="M223" s="10" t="n">
        <v>1.63448466078313</v>
      </c>
      <c r="N223" s="10" t="n">
        <v>-8.40505529212838</v>
      </c>
      <c r="O223" s="6"/>
    </row>
    <row r="224">
      <c r="A224" s="6" t="s">
        <v>229</v>
      </c>
      <c r="B224" s="10" t="n">
        <v>3065.178</v>
      </c>
      <c r="C224" s="10" t="n">
        <v>7196.567</v>
      </c>
      <c r="D224" s="10" t="n">
        <v>139.326272727273</v>
      </c>
      <c r="E224" s="10" t="n">
        <v>312.894217391304</v>
      </c>
      <c r="F224" s="10" t="n">
        <v>51.124</v>
      </c>
      <c r="G224" s="10" t="n">
        <v>208.073</v>
      </c>
      <c r="H224" s="10" t="n">
        <v>2.32381818181818</v>
      </c>
      <c r="I224" s="10" t="n">
        <v>9.04665217391304</v>
      </c>
      <c r="J224" s="10" t="n">
        <v>59955.7546357875</v>
      </c>
      <c r="K224" s="10" t="n">
        <v>34586.7411917933</v>
      </c>
      <c r="L224" s="10" t="n">
        <v>-57.4077751238889</v>
      </c>
      <c r="M224" s="10" t="n">
        <v>-75.4297770494009</v>
      </c>
      <c r="N224" s="10" t="n">
        <v>73.3489556108101</v>
      </c>
      <c r="O224" s="6"/>
    </row>
    <row r="225">
      <c r="A225" s="6" t="s">
        <v>230</v>
      </c>
      <c r="B225" s="10" t="n">
        <v>2992.509</v>
      </c>
      <c r="C225" s="10" t="n">
        <v>1880.12</v>
      </c>
      <c r="D225" s="10" t="n">
        <v>136.023136363636</v>
      </c>
      <c r="E225" s="10" t="n">
        <v>81.744347826087</v>
      </c>
      <c r="F225" s="10" t="n">
        <v>1401.696</v>
      </c>
      <c r="G225" s="10" t="n">
        <v>1060.18</v>
      </c>
      <c r="H225" s="10" t="n">
        <v>63.7134545454545</v>
      </c>
      <c r="I225" s="10" t="n">
        <v>46.0947826086957</v>
      </c>
      <c r="J225" s="10" t="n">
        <v>2134.92012533388</v>
      </c>
      <c r="K225" s="10" t="n">
        <v>1773.39697032579</v>
      </c>
      <c r="L225" s="10" t="n">
        <v>59.1658511158862</v>
      </c>
      <c r="M225" s="10" t="n">
        <v>32.2130204304929</v>
      </c>
      <c r="N225" s="10" t="n">
        <v>20.3859125202899</v>
      </c>
      <c r="O225" s="6"/>
    </row>
    <row r="226">
      <c r="A226" s="6" t="s">
        <v>231</v>
      </c>
      <c r="B226" s="10" t="n">
        <v>2864.909</v>
      </c>
      <c r="C226" s="10" t="n">
        <v>3290.398</v>
      </c>
      <c r="D226" s="10" t="n">
        <v>130.223136363636</v>
      </c>
      <c r="E226" s="10" t="n">
        <v>143.060782608696</v>
      </c>
      <c r="F226" s="10" t="n">
        <v>305.873</v>
      </c>
      <c r="G226" s="10" t="n">
        <v>511.037</v>
      </c>
      <c r="H226" s="10" t="n">
        <v>13.9033181818182</v>
      </c>
      <c r="I226" s="10" t="n">
        <v>22.219</v>
      </c>
      <c r="J226" s="10" t="n">
        <v>9366.33504755242</v>
      </c>
      <c r="K226" s="10" t="n">
        <v>6438.66882437084</v>
      </c>
      <c r="L226" s="10" t="n">
        <v>-12.9312320272502</v>
      </c>
      <c r="M226" s="10" t="n">
        <v>-40.1466038662563</v>
      </c>
      <c r="N226" s="10" t="n">
        <v>45.4700544948071</v>
      </c>
      <c r="O226" s="6"/>
    </row>
    <row r="227">
      <c r="A227" s="6" t="s">
        <v>232</v>
      </c>
      <c r="B227" s="10" t="n">
        <v>2752.898</v>
      </c>
      <c r="C227" s="10" t="n">
        <v>2896.012</v>
      </c>
      <c r="D227" s="10" t="n">
        <v>125.131727272727</v>
      </c>
      <c r="E227" s="10" t="n">
        <v>125.913565217391</v>
      </c>
      <c r="F227" s="10" t="n">
        <v>138.846</v>
      </c>
      <c r="G227" s="10" t="n">
        <v>110.548</v>
      </c>
      <c r="H227" s="10" t="n">
        <v>6.31118181818182</v>
      </c>
      <c r="I227" s="10" t="n">
        <v>4.8064347826087</v>
      </c>
      <c r="J227" s="10" t="n">
        <v>19826.9881739481</v>
      </c>
      <c r="K227" s="10" t="n">
        <v>26196.8737561964</v>
      </c>
      <c r="L227" s="10" t="n">
        <v>-4.94176129104438</v>
      </c>
      <c r="M227" s="10" t="n">
        <v>25.5979303108152</v>
      </c>
      <c r="N227" s="10" t="n">
        <v>-24.3154417642739</v>
      </c>
      <c r="O227" s="6"/>
    </row>
    <row r="228">
      <c r="A228" s="6" t="s">
        <v>233</v>
      </c>
      <c r="B228" s="10" t="n">
        <v>2715.068</v>
      </c>
      <c r="C228" s="10" t="n">
        <v>2529.296</v>
      </c>
      <c r="D228" s="10" t="n">
        <v>123.412181818182</v>
      </c>
      <c r="E228" s="10" t="n">
        <v>109.969391304348</v>
      </c>
      <c r="F228" s="10" t="n">
        <v>318.946</v>
      </c>
      <c r="G228" s="10" t="n">
        <v>300.346</v>
      </c>
      <c r="H228" s="10" t="n">
        <v>14.4975454545455</v>
      </c>
      <c r="I228" s="10" t="n">
        <v>13.0585217391304</v>
      </c>
      <c r="J228" s="10" t="n">
        <v>8512.62596176155</v>
      </c>
      <c r="K228" s="10" t="n">
        <v>8421.27413050282</v>
      </c>
      <c r="L228" s="10" t="n">
        <v>7.34481057179548</v>
      </c>
      <c r="M228" s="10" t="n">
        <v>6.19285757093486</v>
      </c>
      <c r="N228" s="10" t="n">
        <v>1.08477446337778</v>
      </c>
      <c r="O228" s="6"/>
    </row>
    <row r="229">
      <c r="A229" s="6" t="s">
        <v>234</v>
      </c>
      <c r="B229" s="10" t="n">
        <v>2691.853</v>
      </c>
      <c r="C229" s="10" t="n">
        <v>3586.044</v>
      </c>
      <c r="D229" s="10" t="n">
        <v>122.356954545455</v>
      </c>
      <c r="E229" s="10" t="n">
        <v>155.914956521739</v>
      </c>
      <c r="F229" s="10" t="n">
        <v>353.063</v>
      </c>
      <c r="G229" s="10" t="n">
        <v>570.38</v>
      </c>
      <c r="H229" s="10" t="n">
        <v>16.0483181818182</v>
      </c>
      <c r="I229" s="10" t="n">
        <v>24.7991304347826</v>
      </c>
      <c r="J229" s="10" t="n">
        <v>7624.28518423058</v>
      </c>
      <c r="K229" s="10" t="n">
        <v>6287.11385392195</v>
      </c>
      <c r="L229" s="10" t="n">
        <v>-24.9353047536505</v>
      </c>
      <c r="M229" s="10" t="n">
        <v>-38.1003892142081</v>
      </c>
      <c r="N229" s="10" t="n">
        <v>21.2684446532568</v>
      </c>
      <c r="O229" s="6"/>
    </row>
    <row r="230">
      <c r="A230" s="6" t="s">
        <v>235</v>
      </c>
      <c r="B230" s="10" t="n">
        <v>2541.926</v>
      </c>
      <c r="C230" s="10" t="n">
        <v>3599.361</v>
      </c>
      <c r="D230" s="10" t="n">
        <v>115.542090909091</v>
      </c>
      <c r="E230" s="10" t="n">
        <v>156.493956521739</v>
      </c>
      <c r="F230" s="10" t="n">
        <v>412.762</v>
      </c>
      <c r="G230" s="10" t="n">
        <v>718.36</v>
      </c>
      <c r="H230" s="10" t="n">
        <v>18.7619090909091</v>
      </c>
      <c r="I230" s="10" t="n">
        <v>31.2330434782609</v>
      </c>
      <c r="J230" s="10" t="n">
        <v>6158.33337371173</v>
      </c>
      <c r="K230" s="10" t="n">
        <v>5010.52536332758</v>
      </c>
      <c r="L230" s="10" t="n">
        <v>-29.3784091120618</v>
      </c>
      <c r="M230" s="10" t="n">
        <v>-42.5410657608998</v>
      </c>
      <c r="N230" s="10" t="n">
        <v>22.9079373349757</v>
      </c>
      <c r="O230" s="6"/>
    </row>
    <row r="231">
      <c r="A231" s="6" t="s">
        <v>236</v>
      </c>
      <c r="B231" s="10" t="n">
        <v>2488.55</v>
      </c>
      <c r="C231" s="10" t="n">
        <v>4300.699</v>
      </c>
      <c r="D231" s="10" t="n">
        <v>113.115909090909</v>
      </c>
      <c r="E231" s="10" t="n">
        <v>186.986913043478</v>
      </c>
      <c r="F231" s="10" t="n">
        <v>1667.444</v>
      </c>
      <c r="G231" s="10" t="n">
        <v>3406.292</v>
      </c>
      <c r="H231" s="10" t="n">
        <v>75.7929090909091</v>
      </c>
      <c r="I231" s="10" t="n">
        <v>148.099652173913</v>
      </c>
      <c r="J231" s="10" t="n">
        <v>1492.4339288156</v>
      </c>
      <c r="K231" s="10" t="n">
        <v>1262.57496421329</v>
      </c>
      <c r="L231" s="10" t="n">
        <v>-42.1361504257796</v>
      </c>
      <c r="M231" s="10" t="n">
        <v>-51.0481191864937</v>
      </c>
      <c r="N231" s="10" t="n">
        <v>18.2055696586334</v>
      </c>
      <c r="O231" s="6"/>
    </row>
    <row r="232">
      <c r="A232" s="6" t="s">
        <v>237</v>
      </c>
      <c r="B232" s="10" t="n">
        <v>2473.539</v>
      </c>
      <c r="C232" s="10" t="n">
        <v>3469.347</v>
      </c>
      <c r="D232" s="10" t="n">
        <v>112.433590909091</v>
      </c>
      <c r="E232" s="10" t="n">
        <v>150.841173913043</v>
      </c>
      <c r="F232" s="10" t="n">
        <v>7.863</v>
      </c>
      <c r="G232" s="10" t="n">
        <v>27.168</v>
      </c>
      <c r="H232" s="10" t="n">
        <v>0.357409090909091</v>
      </c>
      <c r="I232" s="10" t="n">
        <v>1.18121739130435</v>
      </c>
      <c r="J232" s="10" t="n">
        <v>314579.549790156</v>
      </c>
      <c r="K232" s="10" t="n">
        <v>127699.757067138</v>
      </c>
      <c r="L232" s="10" t="n">
        <v>-28.7030383527505</v>
      </c>
      <c r="M232" s="10" t="n">
        <v>-71.0578621908127</v>
      </c>
      <c r="N232" s="10" t="n">
        <v>146.343107469474</v>
      </c>
      <c r="O232" s="6"/>
    </row>
    <row r="233">
      <c r="A233" s="6" t="s">
        <v>238</v>
      </c>
      <c r="B233" s="10" t="n">
        <v>2263.783</v>
      </c>
      <c r="C233" s="10" t="n">
        <v>7047.92</v>
      </c>
      <c r="D233" s="10" t="n">
        <v>102.899227272727</v>
      </c>
      <c r="E233" s="10" t="n">
        <v>306.431304347826</v>
      </c>
      <c r="F233" s="10" t="n">
        <v>107.431</v>
      </c>
      <c r="G233" s="10" t="n">
        <v>404.718</v>
      </c>
      <c r="H233" s="10" t="n">
        <v>4.88322727272727</v>
      </c>
      <c r="I233" s="10" t="n">
        <v>17.5964347826087</v>
      </c>
      <c r="J233" s="10" t="n">
        <v>21071.9717772338</v>
      </c>
      <c r="K233" s="10" t="n">
        <v>17414.3971852006</v>
      </c>
      <c r="L233" s="10" t="n">
        <v>-67.8801263351457</v>
      </c>
      <c r="M233" s="10" t="n">
        <v>-73.4553442149843</v>
      </c>
      <c r="N233" s="10" t="n">
        <v>21.0031651003203</v>
      </c>
      <c r="O233" s="6"/>
    </row>
    <row r="234">
      <c r="A234" s="6" t="s">
        <v>239</v>
      </c>
      <c r="B234" s="10" t="n">
        <v>2259.433</v>
      </c>
      <c r="C234" s="10" t="n">
        <v>2570.406</v>
      </c>
      <c r="D234" s="10" t="n">
        <v>102.7015</v>
      </c>
      <c r="E234" s="10" t="n">
        <v>111.756782608696</v>
      </c>
      <c r="F234" s="10" t="n">
        <v>57.252</v>
      </c>
      <c r="G234" s="10" t="n">
        <v>98.572</v>
      </c>
      <c r="H234" s="10" t="n">
        <v>2.60236363636364</v>
      </c>
      <c r="I234" s="10" t="n">
        <v>4.28573913043478</v>
      </c>
      <c r="J234" s="10" t="n">
        <v>39464.6999231468</v>
      </c>
      <c r="K234" s="10" t="n">
        <v>26076.4314409772</v>
      </c>
      <c r="L234" s="10" t="n">
        <v>-12.0982054974973</v>
      </c>
      <c r="M234" s="10" t="n">
        <v>-41.9185975733474</v>
      </c>
      <c r="N234" s="10" t="n">
        <v>51.3424105306486</v>
      </c>
      <c r="O234" s="6"/>
    </row>
    <row r="235">
      <c r="A235" s="6" t="s">
        <v>240</v>
      </c>
      <c r="B235" s="10" t="n">
        <v>2118.248</v>
      </c>
      <c r="C235" s="10" t="n">
        <v>5390.003</v>
      </c>
      <c r="D235" s="10" t="n">
        <v>96.284</v>
      </c>
      <c r="E235" s="10" t="n">
        <v>234.347956521739</v>
      </c>
      <c r="F235" s="10" t="n">
        <v>103.713</v>
      </c>
      <c r="G235" s="10" t="n">
        <v>168.855</v>
      </c>
      <c r="H235" s="10" t="n">
        <v>4.71422727272727</v>
      </c>
      <c r="I235" s="10" t="n">
        <v>7.34152173913043</v>
      </c>
      <c r="J235" s="10" t="n">
        <v>20424.1319795975</v>
      </c>
      <c r="K235" s="10" t="n">
        <v>31920.8966272838</v>
      </c>
      <c r="L235" s="10" t="n">
        <v>-60.7004300368664</v>
      </c>
      <c r="M235" s="10" t="n">
        <v>-38.5786621657635</v>
      </c>
      <c r="N235" s="10" t="n">
        <v>-36.0164214117331</v>
      </c>
      <c r="O235" s="6"/>
    </row>
    <row r="236">
      <c r="A236" s="6" t="s">
        <v>241</v>
      </c>
      <c r="B236" s="10" t="n">
        <v>2036.5</v>
      </c>
      <c r="C236" s="10" t="n">
        <v>3240.826</v>
      </c>
      <c r="D236" s="10" t="n">
        <v>92.5681818181818</v>
      </c>
      <c r="E236" s="10" t="n">
        <v>140.90547826087</v>
      </c>
      <c r="F236" s="10" t="n">
        <v>457.239</v>
      </c>
      <c r="G236" s="10" t="n">
        <v>656.766</v>
      </c>
      <c r="H236" s="10" t="n">
        <v>20.7835909090909</v>
      </c>
      <c r="I236" s="10" t="n">
        <v>28.5550434782609</v>
      </c>
      <c r="J236" s="10" t="n">
        <v>4453.90703767614</v>
      </c>
      <c r="K236" s="10" t="n">
        <v>4934.52157998435</v>
      </c>
      <c r="L236" s="10" t="n">
        <v>-37.1610817735972</v>
      </c>
      <c r="M236" s="10" t="n">
        <v>-30.380226747426</v>
      </c>
      <c r="N236" s="10" t="n">
        <v>-9.73984072250697</v>
      </c>
      <c r="O236" s="6"/>
    </row>
    <row r="237">
      <c r="A237" s="6" t="s">
        <v>242</v>
      </c>
      <c r="B237" s="10" t="n">
        <v>1989.241</v>
      </c>
      <c r="C237" s="10" t="n">
        <v>3016.298</v>
      </c>
      <c r="D237" s="10" t="n">
        <v>90.4200454545455</v>
      </c>
      <c r="E237" s="10" t="n">
        <v>131.143391304348</v>
      </c>
      <c r="F237" s="10" t="n">
        <v>272.399</v>
      </c>
      <c r="G237" s="10" t="n">
        <v>451.146</v>
      </c>
      <c r="H237" s="10" t="n">
        <v>12.3817727272727</v>
      </c>
      <c r="I237" s="10" t="n">
        <v>19.6150434782609</v>
      </c>
      <c r="J237" s="10" t="n">
        <v>7302.67365151854</v>
      </c>
      <c r="K237" s="10" t="n">
        <v>6685.85779326427</v>
      </c>
      <c r="L237" s="10" t="n">
        <v>-34.0502496769218</v>
      </c>
      <c r="M237" s="10" t="n">
        <v>-39.620654954272</v>
      </c>
      <c r="N237" s="10" t="n">
        <v>9.22568019433043</v>
      </c>
      <c r="O237" s="6"/>
    </row>
    <row r="238">
      <c r="A238" s="6" t="s">
        <v>243</v>
      </c>
      <c r="B238" s="10" t="n">
        <v>1987.066</v>
      </c>
      <c r="C238" s="10" t="n">
        <v>1055.981</v>
      </c>
      <c r="D238" s="10" t="n">
        <v>90.3211818181818</v>
      </c>
      <c r="E238" s="10" t="n">
        <v>45.9122173913043</v>
      </c>
      <c r="F238" s="10" t="n">
        <v>601.705</v>
      </c>
      <c r="G238" s="10" t="n">
        <v>295.575</v>
      </c>
      <c r="H238" s="10" t="n">
        <v>27.3502272727273</v>
      </c>
      <c r="I238" s="10" t="n">
        <v>12.8510869565217</v>
      </c>
      <c r="J238" s="10" t="n">
        <v>3302.39236835326</v>
      </c>
      <c r="K238" s="10" t="n">
        <v>3572.63300346782</v>
      </c>
      <c r="L238" s="10" t="n">
        <v>88.1725144675898</v>
      </c>
      <c r="M238" s="10" t="n">
        <v>103.57100566692</v>
      </c>
      <c r="N238" s="10" t="n">
        <v>-7.56418682949641</v>
      </c>
      <c r="O238" s="6"/>
    </row>
    <row r="239">
      <c r="A239" s="6" t="s">
        <v>244</v>
      </c>
      <c r="B239" s="10" t="n">
        <v>1971.304</v>
      </c>
      <c r="C239" s="10" t="n">
        <v>162.159</v>
      </c>
      <c r="D239" s="10" t="n">
        <v>89.6047272727273</v>
      </c>
      <c r="E239" s="10" t="n">
        <v>7.05039130434783</v>
      </c>
      <c r="F239" s="10" t="n">
        <v>1036.99</v>
      </c>
      <c r="G239" s="10" t="n">
        <v>56.577</v>
      </c>
      <c r="H239" s="10" t="n">
        <v>47.1359090909091</v>
      </c>
      <c r="I239" s="10" t="n">
        <v>2.45986956521739</v>
      </c>
      <c r="J239" s="10" t="n">
        <v>1900.98650903095</v>
      </c>
      <c r="K239" s="10" t="n">
        <v>2866.16469590116</v>
      </c>
      <c r="L239" s="10" t="n">
        <v>1115.66117205952</v>
      </c>
      <c r="M239" s="10" t="n">
        <v>1732.882620146</v>
      </c>
      <c r="N239" s="10" t="n">
        <v>-33.6749031990554</v>
      </c>
      <c r="O239" s="6"/>
    </row>
    <row r="240">
      <c r="A240" s="6" t="s">
        <v>245</v>
      </c>
      <c r="B240" s="10" t="n">
        <v>1966.419</v>
      </c>
      <c r="C240" s="10" t="n">
        <v>1653.569</v>
      </c>
      <c r="D240" s="10" t="n">
        <v>89.3826818181818</v>
      </c>
      <c r="E240" s="10" t="n">
        <v>71.8943043478261</v>
      </c>
      <c r="F240" s="10" t="n">
        <v>618.894</v>
      </c>
      <c r="G240" s="10" t="n">
        <v>501.613</v>
      </c>
      <c r="H240" s="10" t="n">
        <v>28.1315454545455</v>
      </c>
      <c r="I240" s="10" t="n">
        <v>21.8092608695652</v>
      </c>
      <c r="J240" s="10" t="n">
        <v>3177.31146205974</v>
      </c>
      <c r="K240" s="10" t="n">
        <v>3296.50347977425</v>
      </c>
      <c r="L240" s="10" t="n">
        <v>18.9196822146521</v>
      </c>
      <c r="M240" s="10" t="n">
        <v>23.3807736242881</v>
      </c>
      <c r="N240" s="10" t="n">
        <v>-3.61571035631582</v>
      </c>
      <c r="O240" s="6"/>
    </row>
    <row r="241">
      <c r="A241" s="6" t="s">
        <v>246</v>
      </c>
      <c r="B241" s="10" t="n">
        <v>1926.17</v>
      </c>
      <c r="C241" s="10" t="n">
        <v>1188.608</v>
      </c>
      <c r="D241" s="10" t="n">
        <v>87.5531818181818</v>
      </c>
      <c r="E241" s="10" t="n">
        <v>51.6786086956522</v>
      </c>
      <c r="F241" s="10" t="n">
        <v>4993.011</v>
      </c>
      <c r="G241" s="10" t="n">
        <v>2987.144</v>
      </c>
      <c r="H241" s="10" t="n">
        <v>226.955045454545</v>
      </c>
      <c r="I241" s="10" t="n">
        <v>129.875826086957</v>
      </c>
      <c r="J241" s="10" t="n">
        <v>385.773233826242</v>
      </c>
      <c r="K241" s="10" t="n">
        <v>397.907834372899</v>
      </c>
      <c r="L241" s="10" t="n">
        <v>62.0525858819729</v>
      </c>
      <c r="M241" s="10" t="n">
        <v>67.1499934385487</v>
      </c>
      <c r="N241" s="10" t="n">
        <v>-3.04960081165054</v>
      </c>
      <c r="O241" s="6"/>
    </row>
    <row r="242">
      <c r="A242" s="6" t="s">
        <v>247</v>
      </c>
      <c r="B242" s="10" t="n">
        <v>1882.87</v>
      </c>
      <c r="C242" s="10" t="n">
        <v>5184.462</v>
      </c>
      <c r="D242" s="10" t="n">
        <v>85.585</v>
      </c>
      <c r="E242" s="10" t="n">
        <v>225.411391304348</v>
      </c>
      <c r="F242" s="10" t="n">
        <v>396.167</v>
      </c>
      <c r="G242" s="10" t="n">
        <v>661.068</v>
      </c>
      <c r="H242" s="10" t="n">
        <v>18.0075909090909</v>
      </c>
      <c r="I242" s="10" t="n">
        <v>28.7420869565217</v>
      </c>
      <c r="J242" s="10" t="n">
        <v>4752.71791946326</v>
      </c>
      <c r="K242" s="10" t="n">
        <v>7842.55477500046</v>
      </c>
      <c r="L242" s="10" t="n">
        <v>-63.6824418811441</v>
      </c>
      <c r="M242" s="10" t="n">
        <v>-40.0716719006214</v>
      </c>
      <c r="N242" s="10" t="n">
        <v>-39.3983458730388</v>
      </c>
      <c r="O242" s="6"/>
    </row>
    <row r="243">
      <c r="A243" s="6" t="s">
        <v>248</v>
      </c>
      <c r="B243" s="10" t="n">
        <v>1720.71</v>
      </c>
      <c r="C243" s="10" t="n">
        <v>1886.719</v>
      </c>
      <c r="D243" s="10" t="n">
        <v>78.2140909090909</v>
      </c>
      <c r="E243" s="10" t="n">
        <v>82.0312608695652</v>
      </c>
      <c r="F243" s="10" t="n">
        <v>90.087</v>
      </c>
      <c r="G243" s="10" t="n">
        <v>101.219</v>
      </c>
      <c r="H243" s="10" t="n">
        <v>4.09486363636364</v>
      </c>
      <c r="I243" s="10" t="n">
        <v>4.40082608695652</v>
      </c>
      <c r="J243" s="10" t="n">
        <v>19100.5361483899</v>
      </c>
      <c r="K243" s="10" t="n">
        <v>18639.9687805649</v>
      </c>
      <c r="L243" s="10" t="n">
        <v>-8.79881953804462</v>
      </c>
      <c r="M243" s="10" t="n">
        <v>-10.9979351702743</v>
      </c>
      <c r="N243" s="10" t="n">
        <v>2.47085911595082</v>
      </c>
      <c r="O243" s="6"/>
    </row>
    <row r="244">
      <c r="A244" s="6" t="s">
        <v>249</v>
      </c>
      <c r="B244" s="10" t="n">
        <v>1659.244</v>
      </c>
      <c r="C244" s="10" t="n">
        <v>3340.787</v>
      </c>
      <c r="D244" s="10" t="n">
        <v>75.4201818181818</v>
      </c>
      <c r="E244" s="10" t="n">
        <v>145.251608695652</v>
      </c>
      <c r="F244" s="10" t="n">
        <v>211.047</v>
      </c>
      <c r="G244" s="10" t="n">
        <v>535.121</v>
      </c>
      <c r="H244" s="10" t="n">
        <v>9.59304545454545</v>
      </c>
      <c r="I244" s="10" t="n">
        <v>23.2661304347826</v>
      </c>
      <c r="J244" s="10" t="n">
        <v>7861.96439655622</v>
      </c>
      <c r="K244" s="10" t="n">
        <v>6243.0497027775</v>
      </c>
      <c r="L244" s="10" t="n">
        <v>-50.3337387268329</v>
      </c>
      <c r="M244" s="10" t="n">
        <v>-60.5608824919971</v>
      </c>
      <c r="N244" s="10" t="n">
        <v>25.9314721306554</v>
      </c>
      <c r="O244" s="6"/>
    </row>
    <row r="245">
      <c r="A245" s="6" t="s">
        <v>250</v>
      </c>
      <c r="B245" s="10" t="n">
        <v>1554.868</v>
      </c>
      <c r="C245" s="10" t="n">
        <v>1621.512</v>
      </c>
      <c r="D245" s="10" t="n">
        <v>70.6758181818182</v>
      </c>
      <c r="E245" s="10" t="n">
        <v>70.5005217391304</v>
      </c>
      <c r="F245" s="10" t="n">
        <v>4975.607</v>
      </c>
      <c r="G245" s="10" t="n">
        <v>3262.793</v>
      </c>
      <c r="H245" s="10" t="n">
        <v>226.163954545455</v>
      </c>
      <c r="I245" s="10" t="n">
        <v>141.860565217391</v>
      </c>
      <c r="J245" s="10" t="n">
        <v>312.498153491624</v>
      </c>
      <c r="K245" s="10" t="n">
        <v>496.970540270253</v>
      </c>
      <c r="L245" s="10" t="n">
        <v>-4.10999116873634</v>
      </c>
      <c r="M245" s="10" t="n">
        <v>52.4953314537576</v>
      </c>
      <c r="N245" s="10" t="n">
        <v>-37.1193806937354</v>
      </c>
      <c r="O245" s="6"/>
    </row>
    <row r="246">
      <c r="A246" s="6" t="s">
        <v>251</v>
      </c>
      <c r="B246" s="10" t="n">
        <v>1522.208</v>
      </c>
      <c r="C246" s="10" t="n">
        <v>2454.509</v>
      </c>
      <c r="D246" s="10" t="n">
        <v>69.1912727272727</v>
      </c>
      <c r="E246" s="10" t="n">
        <v>106.717782608696</v>
      </c>
      <c r="F246" s="10" t="n">
        <v>30.667</v>
      </c>
      <c r="G246" s="10" t="n">
        <v>79.48</v>
      </c>
      <c r="H246" s="10" t="n">
        <v>1.39395454545455</v>
      </c>
      <c r="I246" s="10" t="n">
        <v>3.45565217391304</v>
      </c>
      <c r="J246" s="10" t="n">
        <v>49636.6778621972</v>
      </c>
      <c r="K246" s="10" t="n">
        <v>30882.0961248113</v>
      </c>
      <c r="L246" s="10" t="n">
        <v>-37.9831974541548</v>
      </c>
      <c r="M246" s="10" t="n">
        <v>-61.4154504277806</v>
      </c>
      <c r="N246" s="10" t="n">
        <v>60.7296268413532</v>
      </c>
      <c r="O246" s="6"/>
    </row>
    <row r="247">
      <c r="A247" s="6" t="s">
        <v>252</v>
      </c>
      <c r="B247" s="10" t="n">
        <v>1512.385</v>
      </c>
      <c r="C247" s="10" t="n">
        <v>1750.972</v>
      </c>
      <c r="D247" s="10" t="n">
        <v>68.7447727272727</v>
      </c>
      <c r="E247" s="10" t="n">
        <v>76.1292173913044</v>
      </c>
      <c r="F247" s="10" t="n">
        <v>289.365</v>
      </c>
      <c r="G247" s="10" t="n">
        <v>330.208</v>
      </c>
      <c r="H247" s="10" t="n">
        <v>13.1529545454545</v>
      </c>
      <c r="I247" s="10" t="n">
        <v>14.3568695652174</v>
      </c>
      <c r="J247" s="10" t="n">
        <v>5226.56506488345</v>
      </c>
      <c r="K247" s="10" t="n">
        <v>5302.6334916174</v>
      </c>
      <c r="L247" s="10" t="n">
        <v>-13.6259746015356</v>
      </c>
      <c r="M247" s="10" t="n">
        <v>-12.3688705300901</v>
      </c>
      <c r="N247" s="10" t="n">
        <v>-1.43454053262788</v>
      </c>
      <c r="O247" s="6"/>
    </row>
    <row r="248">
      <c r="A248" s="6" t="s">
        <v>253</v>
      </c>
      <c r="B248" s="10" t="n">
        <v>1451.034</v>
      </c>
      <c r="C248" s="10" t="n">
        <v>1025.517</v>
      </c>
      <c r="D248" s="10" t="n">
        <v>65.9560909090909</v>
      </c>
      <c r="E248" s="10" t="n">
        <v>44.5876956521739</v>
      </c>
      <c r="F248" s="10" t="n">
        <v>3383.722</v>
      </c>
      <c r="G248" s="10" t="n">
        <v>2223.534</v>
      </c>
      <c r="H248" s="10" t="n">
        <v>153.805545454545</v>
      </c>
      <c r="I248" s="10" t="n">
        <v>96.6753913043478</v>
      </c>
      <c r="J248" s="10" t="n">
        <v>428.827781951354</v>
      </c>
      <c r="K248" s="10" t="n">
        <v>461.210397502354</v>
      </c>
      <c r="L248" s="10" t="n">
        <v>41.4929250319595</v>
      </c>
      <c r="M248" s="10" t="n">
        <v>52.1776595275809</v>
      </c>
      <c r="N248" s="10" t="n">
        <v>-7.02122409346483</v>
      </c>
      <c r="O248" s="6"/>
    </row>
    <row r="249">
      <c r="A249" s="6" t="s">
        <v>254</v>
      </c>
      <c r="B249" s="10" t="n">
        <v>1428.862</v>
      </c>
      <c r="C249" s="10" t="n">
        <v>1501.429</v>
      </c>
      <c r="D249" s="10" t="n">
        <v>64.9482727272727</v>
      </c>
      <c r="E249" s="10" t="n">
        <v>65.2795217391304</v>
      </c>
      <c r="F249" s="10" t="n">
        <v>46.058</v>
      </c>
      <c r="G249" s="10" t="n">
        <v>123.779</v>
      </c>
      <c r="H249" s="10" t="n">
        <v>2.09354545454545</v>
      </c>
      <c r="I249" s="10" t="n">
        <v>5.38169565217391</v>
      </c>
      <c r="J249" s="10" t="n">
        <v>31023.1013070476</v>
      </c>
      <c r="K249" s="10" t="n">
        <v>12129.9170295446</v>
      </c>
      <c r="L249" s="10" t="n">
        <v>-4.83319557568157</v>
      </c>
      <c r="M249" s="10" t="n">
        <v>-62.7901340291972</v>
      </c>
      <c r="N249" s="10" t="n">
        <v>155.756912693511</v>
      </c>
      <c r="O249" s="6"/>
    </row>
    <row r="250">
      <c r="A250" s="6" t="s">
        <v>255</v>
      </c>
      <c r="B250" s="10" t="n">
        <v>1380.696</v>
      </c>
      <c r="C250" s="10" t="n">
        <v>1939.056</v>
      </c>
      <c r="D250" s="10" t="n">
        <v>62.7589090909091</v>
      </c>
      <c r="E250" s="10" t="n">
        <v>84.3067826086957</v>
      </c>
      <c r="F250" s="10" t="n">
        <v>98.317</v>
      </c>
      <c r="G250" s="10" t="n">
        <v>83.018</v>
      </c>
      <c r="H250" s="10" t="n">
        <v>4.46895454545454</v>
      </c>
      <c r="I250" s="10" t="n">
        <v>3.60947826086957</v>
      </c>
      <c r="J250" s="10" t="n">
        <v>14043.3088885951</v>
      </c>
      <c r="K250" s="10" t="n">
        <v>23357.0550964851</v>
      </c>
      <c r="L250" s="10" t="n">
        <v>-28.7954551080526</v>
      </c>
      <c r="M250" s="10" t="n">
        <v>18.4285335710328</v>
      </c>
      <c r="N250" s="10" t="n">
        <v>-39.8755158534161</v>
      </c>
      <c r="O250" s="6"/>
    </row>
    <row r="251">
      <c r="A251" s="6" t="s">
        <v>256</v>
      </c>
      <c r="B251" s="10" t="n">
        <v>1201.46</v>
      </c>
      <c r="C251" s="10" t="n">
        <v>1548.632</v>
      </c>
      <c r="D251" s="10" t="n">
        <v>54.6118181818182</v>
      </c>
      <c r="E251" s="10" t="n">
        <v>67.3318260869565</v>
      </c>
      <c r="F251" s="10" t="n">
        <v>101.62</v>
      </c>
      <c r="G251" s="10" t="n">
        <v>127.918</v>
      </c>
      <c r="H251" s="10" t="n">
        <v>4.61909090909091</v>
      </c>
      <c r="I251" s="10" t="n">
        <v>5.56165217391304</v>
      </c>
      <c r="J251" s="10" t="n">
        <v>11823.0663255265</v>
      </c>
      <c r="K251" s="10" t="n">
        <v>12106.4431901687</v>
      </c>
      <c r="L251" s="10" t="n">
        <v>-22.4179792229529</v>
      </c>
      <c r="M251" s="10" t="n">
        <v>-20.5584827780297</v>
      </c>
      <c r="N251" s="10" t="n">
        <v>-2.34071114191783</v>
      </c>
      <c r="O251" s="6"/>
    </row>
    <row r="252">
      <c r="A252" s="6" t="s">
        <v>257</v>
      </c>
      <c r="B252" s="10" t="n">
        <v>1146.378</v>
      </c>
      <c r="C252" s="10" t="n">
        <v>1621.52</v>
      </c>
      <c r="D252" s="10" t="n">
        <v>52.1080909090909</v>
      </c>
      <c r="E252" s="10" t="n">
        <v>70.5008695652174</v>
      </c>
      <c r="F252" s="10" t="n">
        <v>32.104</v>
      </c>
      <c r="G252" s="10" t="n">
        <v>46.585</v>
      </c>
      <c r="H252" s="10" t="n">
        <v>1.45927272727273</v>
      </c>
      <c r="I252" s="10" t="n">
        <v>2.0254347826087</v>
      </c>
      <c r="J252" s="10" t="n">
        <v>35708.2606528781</v>
      </c>
      <c r="K252" s="10" t="n">
        <v>34807.770741655</v>
      </c>
      <c r="L252" s="10" t="n">
        <v>-29.3022596082688</v>
      </c>
      <c r="M252" s="10" t="n">
        <v>-31.0851132338736</v>
      </c>
      <c r="N252" s="10" t="n">
        <v>2.58703700936949</v>
      </c>
      <c r="O252" s="6"/>
    </row>
    <row r="253">
      <c r="A253" s="6" t="s">
        <v>258</v>
      </c>
      <c r="B253" s="10" t="n">
        <v>1111.561</v>
      </c>
      <c r="C253" s="10" t="n">
        <v>1467.339</v>
      </c>
      <c r="D253" s="10" t="n">
        <v>50.5255</v>
      </c>
      <c r="E253" s="10" t="n">
        <v>63.797347826087</v>
      </c>
      <c r="F253" s="10" t="n">
        <v>192.497</v>
      </c>
      <c r="G253" s="10" t="n">
        <v>201.716</v>
      </c>
      <c r="H253" s="10" t="n">
        <v>8.74986363636364</v>
      </c>
      <c r="I253" s="10" t="n">
        <v>8.77026086956522</v>
      </c>
      <c r="J253" s="10" t="n">
        <v>5774.43284830413</v>
      </c>
      <c r="K253" s="10" t="n">
        <v>7274.28166332864</v>
      </c>
      <c r="L253" s="10" t="n">
        <v>-24.2464761040223</v>
      </c>
      <c r="M253" s="10" t="n">
        <v>-4.57028693807134</v>
      </c>
      <c r="N253" s="10" t="n">
        <v>-20.6185144381417</v>
      </c>
      <c r="O253" s="6"/>
    </row>
    <row r="254">
      <c r="A254" s="6" t="s">
        <v>259</v>
      </c>
      <c r="B254" s="10" t="n">
        <v>1018.063</v>
      </c>
      <c r="C254" s="10" t="n">
        <v>1454.487</v>
      </c>
      <c r="D254" s="10" t="n">
        <v>46.2755909090909</v>
      </c>
      <c r="E254" s="10" t="n">
        <v>63.2385652173913</v>
      </c>
      <c r="F254" s="10" t="n">
        <v>485.371</v>
      </c>
      <c r="G254" s="10" t="n">
        <v>564.676</v>
      </c>
      <c r="H254" s="10" t="n">
        <v>22.0623181818182</v>
      </c>
      <c r="I254" s="10" t="n">
        <v>24.5511304347826</v>
      </c>
      <c r="J254" s="10" t="n">
        <v>2097.4944939026</v>
      </c>
      <c r="K254" s="10" t="n">
        <v>2575.79036474013</v>
      </c>
      <c r="L254" s="10" t="n">
        <v>-30.0053558402378</v>
      </c>
      <c r="M254" s="10" t="n">
        <v>-14.0443369294959</v>
      </c>
      <c r="N254" s="10" t="n">
        <v>-18.5688974298879</v>
      </c>
      <c r="O254" s="6"/>
    </row>
    <row r="255">
      <c r="A255" s="6" t="s">
        <v>260</v>
      </c>
      <c r="B255" s="10" t="n">
        <v>976.737</v>
      </c>
      <c r="C255" s="10" t="n">
        <v>742.534</v>
      </c>
      <c r="D255" s="10" t="n">
        <v>44.3971363636364</v>
      </c>
      <c r="E255" s="10" t="n">
        <v>32.2840869565217</v>
      </c>
      <c r="F255" s="10" t="n">
        <v>43.743</v>
      </c>
      <c r="G255" s="10" t="n">
        <v>21.911</v>
      </c>
      <c r="H255" s="10" t="n">
        <v>1.98831818181818</v>
      </c>
      <c r="I255" s="10" t="n">
        <v>0.952652173913044</v>
      </c>
      <c r="J255" s="10" t="n">
        <v>22328.9897812221</v>
      </c>
      <c r="K255" s="10" t="n">
        <v>33888.640408927</v>
      </c>
      <c r="L255" s="10" t="n">
        <v>31.5410472786431</v>
      </c>
      <c r="M255" s="10" t="n">
        <v>99.6394505043129</v>
      </c>
      <c r="N255" s="10" t="n">
        <v>-34.1106945814793</v>
      </c>
      <c r="O255" s="6"/>
    </row>
    <row r="256">
      <c r="A256" s="6" t="s">
        <v>261</v>
      </c>
      <c r="B256" s="10" t="n">
        <v>884.617</v>
      </c>
      <c r="C256" s="10" t="n">
        <v>1531.521</v>
      </c>
      <c r="D256" s="10" t="n">
        <v>40.2098636363636</v>
      </c>
      <c r="E256" s="10" t="n">
        <v>66.5878695652174</v>
      </c>
      <c r="F256" s="10" t="n">
        <v>1.95</v>
      </c>
      <c r="G256" s="10" t="n">
        <v>11.345</v>
      </c>
      <c r="H256" s="10" t="n">
        <v>0.0886363636363636</v>
      </c>
      <c r="I256" s="10" t="n">
        <v>0.493260869565217</v>
      </c>
      <c r="J256" s="10" t="n">
        <v>453649.743589744</v>
      </c>
      <c r="K256" s="10" t="n">
        <v>134995.240193918</v>
      </c>
      <c r="L256" s="10" t="n">
        <v>-42.2393163397694</v>
      </c>
      <c r="M256" s="10" t="n">
        <v>-82.8118113706479</v>
      </c>
      <c r="N256" s="10" t="n">
        <v>236.04869544888</v>
      </c>
      <c r="O256" s="6"/>
    </row>
    <row r="257">
      <c r="A257" s="6" t="s">
        <v>262</v>
      </c>
      <c r="B257" s="10" t="n">
        <v>875.407</v>
      </c>
      <c r="C257" s="10" t="n">
        <v>368.734</v>
      </c>
      <c r="D257" s="10" t="n">
        <v>39.7912272727273</v>
      </c>
      <c r="E257" s="10" t="n">
        <v>16.0319130434783</v>
      </c>
      <c r="F257" s="10" t="n">
        <v>251.616</v>
      </c>
      <c r="G257" s="10" t="n">
        <v>32.175</v>
      </c>
      <c r="H257" s="10" t="n">
        <v>11.4370909090909</v>
      </c>
      <c r="I257" s="10" t="n">
        <v>1.39891304347826</v>
      </c>
      <c r="J257" s="10" t="n">
        <v>3479.13884649625</v>
      </c>
      <c r="K257" s="10" t="n">
        <v>11460.2641802642</v>
      </c>
      <c r="L257" s="10" t="n">
        <v>137.408809602586</v>
      </c>
      <c r="M257" s="10" t="n">
        <v>682.02331002331</v>
      </c>
      <c r="N257" s="10" t="n">
        <v>-69.6417221124125</v>
      </c>
      <c r="O257" s="6"/>
    </row>
    <row r="258">
      <c r="A258" s="6" t="s">
        <v>263</v>
      </c>
      <c r="B258" s="10" t="n">
        <v>763.211</v>
      </c>
      <c r="C258" s="10" t="n">
        <v>289.228</v>
      </c>
      <c r="D258" s="10" t="n">
        <v>34.6914090909091</v>
      </c>
      <c r="E258" s="10" t="n">
        <v>12.5751304347826</v>
      </c>
      <c r="F258" s="10" t="n">
        <v>69.718</v>
      </c>
      <c r="G258" s="10" t="n">
        <v>0.149</v>
      </c>
      <c r="H258" s="10" t="n">
        <v>3.169</v>
      </c>
      <c r="I258" s="10" t="n">
        <v>0.00647826086956522</v>
      </c>
      <c r="J258" s="10" t="n">
        <v>10947.1155225336</v>
      </c>
      <c r="K258" s="10" t="n">
        <v>1941127.51677852</v>
      </c>
      <c r="L258" s="10" t="n">
        <v>163.878670114927</v>
      </c>
      <c r="M258" s="10" t="n">
        <v>46690.6040268456</v>
      </c>
      <c r="N258" s="10" t="n">
        <v>-99.436043462992</v>
      </c>
      <c r="O258" s="6"/>
    </row>
    <row r="259">
      <c r="A259" s="6" t="s">
        <v>264</v>
      </c>
      <c r="B259" s="10" t="n">
        <v>649.16</v>
      </c>
      <c r="C259" s="10" t="n">
        <v>286.072</v>
      </c>
      <c r="D259" s="10" t="n">
        <v>29.5072727272727</v>
      </c>
      <c r="E259" s="10" t="n">
        <v>12.4379130434783</v>
      </c>
      <c r="F259" s="10" t="n">
        <v>2.7</v>
      </c>
      <c r="G259" s="10" t="n">
        <v>0.883</v>
      </c>
      <c r="H259" s="10" t="n">
        <v>0.122727272727273</v>
      </c>
      <c r="I259" s="10" t="n">
        <v>0.0383913043478261</v>
      </c>
      <c r="J259" s="10" t="n">
        <v>240429.62962963</v>
      </c>
      <c r="K259" s="10" t="n">
        <v>323977.349943375</v>
      </c>
      <c r="L259" s="10" t="n">
        <v>126.921893788976</v>
      </c>
      <c r="M259" s="10" t="n">
        <v>205.775764439411</v>
      </c>
      <c r="N259" s="10" t="n">
        <v>-25.78813621642</v>
      </c>
      <c r="O259" s="6"/>
    </row>
    <row r="260">
      <c r="A260" s="6" t="s">
        <v>265</v>
      </c>
      <c r="B260" s="10" t="n">
        <v>646.03</v>
      </c>
      <c r="C260" s="10" t="n">
        <v>1243.411</v>
      </c>
      <c r="D260" s="10" t="n">
        <v>29.365</v>
      </c>
      <c r="E260" s="10" t="n">
        <v>54.061347826087</v>
      </c>
      <c r="F260" s="10" t="n">
        <v>25.7</v>
      </c>
      <c r="G260" s="10" t="n">
        <v>46.841</v>
      </c>
      <c r="H260" s="10" t="n">
        <v>1.16818181818182</v>
      </c>
      <c r="I260" s="10" t="n">
        <v>2.0365652173913</v>
      </c>
      <c r="J260" s="10" t="n">
        <v>25137.3540856031</v>
      </c>
      <c r="K260" s="10" t="n">
        <v>26545.3555645695</v>
      </c>
      <c r="L260" s="10" t="n">
        <v>-48.0437280995584</v>
      </c>
      <c r="M260" s="10" t="n">
        <v>-45.1335368587349</v>
      </c>
      <c r="N260" s="10" t="n">
        <v>-5.30413493818735</v>
      </c>
      <c r="O260" s="6"/>
    </row>
    <row r="261">
      <c r="A261" s="6" t="s">
        <v>266</v>
      </c>
      <c r="B261" s="10" t="n">
        <v>645.834</v>
      </c>
      <c r="C261" s="10" t="n">
        <v>222.361</v>
      </c>
      <c r="D261" s="10" t="n">
        <v>29.3560909090909</v>
      </c>
      <c r="E261" s="10" t="n">
        <v>9.66786956521739</v>
      </c>
      <c r="F261" s="10" t="n">
        <v>0.519</v>
      </c>
      <c r="G261" s="10" t="n">
        <v>0.425</v>
      </c>
      <c r="H261" s="10" t="n">
        <v>0.0235909090909091</v>
      </c>
      <c r="I261" s="10" t="n">
        <v>0.0184782608695652</v>
      </c>
      <c r="J261" s="10" t="n">
        <v>1244381.50289017</v>
      </c>
      <c r="K261" s="10" t="n">
        <v>523202.352941176</v>
      </c>
      <c r="L261" s="10" t="n">
        <v>190.443917773351</v>
      </c>
      <c r="M261" s="10" t="n">
        <v>22.1176470588235</v>
      </c>
      <c r="N261" s="10" t="n">
        <v>137.839431702647</v>
      </c>
      <c r="O261" s="6"/>
    </row>
    <row r="262">
      <c r="A262" s="6" t="s">
        <v>267</v>
      </c>
      <c r="B262" s="10" t="n">
        <v>546.161</v>
      </c>
      <c r="C262" s="10" t="n">
        <v>967.21</v>
      </c>
      <c r="D262" s="10" t="n">
        <v>24.8255</v>
      </c>
      <c r="E262" s="10" t="n">
        <v>42.0526086956522</v>
      </c>
      <c r="F262" s="10" t="n">
        <v>272.972</v>
      </c>
      <c r="G262" s="10" t="n">
        <v>414.806</v>
      </c>
      <c r="H262" s="10" t="n">
        <v>12.4078181818182</v>
      </c>
      <c r="I262" s="10" t="n">
        <v>18.0350434782609</v>
      </c>
      <c r="J262" s="10" t="n">
        <v>2000.79495332855</v>
      </c>
      <c r="K262" s="10" t="n">
        <v>2331.71651326162</v>
      </c>
      <c r="L262" s="10" t="n">
        <v>-43.5323249346057</v>
      </c>
      <c r="M262" s="10" t="n">
        <v>-34.1928515980965</v>
      </c>
      <c r="N262" s="10" t="n">
        <v>-14.1921866595258</v>
      </c>
      <c r="O262" s="6"/>
    </row>
    <row r="263">
      <c r="A263" s="6" t="s">
        <v>268</v>
      </c>
      <c r="B263" s="10" t="n">
        <v>524.363</v>
      </c>
      <c r="C263" s="10" t="n">
        <v>265.906</v>
      </c>
      <c r="D263" s="10" t="n">
        <v>23.8346818181818</v>
      </c>
      <c r="E263" s="10" t="n">
        <v>11.5611304347826</v>
      </c>
      <c r="F263" s="10" t="n">
        <v>0.459</v>
      </c>
      <c r="G263" s="10" t="n">
        <v>0.893</v>
      </c>
      <c r="H263" s="10" t="n">
        <v>0.0208636363636364</v>
      </c>
      <c r="I263" s="10" t="n">
        <v>0.0388260869565217</v>
      </c>
      <c r="J263" s="10" t="n">
        <v>1142403.05010893</v>
      </c>
      <c r="K263" s="10" t="n">
        <v>297767.077267637</v>
      </c>
      <c r="L263" s="10" t="n">
        <v>97.198634103781</v>
      </c>
      <c r="M263" s="10" t="n">
        <v>-48.6002239641657</v>
      </c>
      <c r="N263" s="10" t="n">
        <v>283.65660186204</v>
      </c>
      <c r="O263" s="6"/>
    </row>
    <row r="264">
      <c r="A264" s="6" t="s">
        <v>269</v>
      </c>
      <c r="B264" s="10" t="n">
        <v>461.649</v>
      </c>
      <c r="C264" s="10" t="n">
        <v>1176.887</v>
      </c>
      <c r="D264" s="10" t="n">
        <v>20.9840454545455</v>
      </c>
      <c r="E264" s="10" t="n">
        <v>51.169</v>
      </c>
      <c r="F264" s="10" t="n">
        <v>20.632</v>
      </c>
      <c r="G264" s="10" t="n">
        <v>92.921</v>
      </c>
      <c r="H264" s="10" t="n">
        <v>0.937818181818182</v>
      </c>
      <c r="I264" s="10" t="n">
        <v>4.04004347826087</v>
      </c>
      <c r="J264" s="10" t="n">
        <v>22375.3877471888</v>
      </c>
      <c r="K264" s="10" t="n">
        <v>12665.4577544366</v>
      </c>
      <c r="L264" s="10" t="n">
        <v>-60.7737191421096</v>
      </c>
      <c r="M264" s="10" t="n">
        <v>-77.7961924645667</v>
      </c>
      <c r="N264" s="10" t="n">
        <v>76.6646589567676</v>
      </c>
      <c r="O264" s="6"/>
    </row>
    <row r="265">
      <c r="A265" s="6" t="s">
        <v>270</v>
      </c>
      <c r="B265" s="10" t="n">
        <v>418.644</v>
      </c>
      <c r="C265" s="10" t="n">
        <v>35.169</v>
      </c>
      <c r="D265" s="10" t="n">
        <v>19.0292727272727</v>
      </c>
      <c r="E265" s="10" t="n">
        <v>1.52908695652174</v>
      </c>
      <c r="F265" s="10" t="n">
        <v>121.403</v>
      </c>
      <c r="G265" s="10" t="n">
        <v>18.948</v>
      </c>
      <c r="H265" s="10" t="n">
        <v>5.51831818181818</v>
      </c>
      <c r="I265" s="10" t="n">
        <v>0.823826086956522</v>
      </c>
      <c r="J265" s="10" t="n">
        <v>3448.3826594071</v>
      </c>
      <c r="K265" s="10" t="n">
        <v>1856.07979734009</v>
      </c>
      <c r="L265" s="10" t="n">
        <v>1090.3778896187</v>
      </c>
      <c r="M265" s="10" t="n">
        <v>540.716698332278</v>
      </c>
      <c r="N265" s="10" t="n">
        <v>85.7884916558495</v>
      </c>
      <c r="O265" s="6"/>
    </row>
    <row r="266">
      <c r="A266" s="6" t="s">
        <v>271</v>
      </c>
      <c r="B266" s="10" t="n">
        <v>309.169</v>
      </c>
      <c r="C266" s="10" t="n">
        <v>135.568</v>
      </c>
      <c r="D266" s="10" t="n">
        <v>14.0531363636364</v>
      </c>
      <c r="E266" s="10" t="n">
        <v>5.89426086956522</v>
      </c>
      <c r="F266" s="10" t="n">
        <v>646.271</v>
      </c>
      <c r="G266" s="10" t="n">
        <v>247.814</v>
      </c>
      <c r="H266" s="10" t="n">
        <v>29.3759545454545</v>
      </c>
      <c r="I266" s="10" t="n">
        <v>10.7745217391304</v>
      </c>
      <c r="J266" s="10" t="n">
        <v>478.389096833991</v>
      </c>
      <c r="K266" s="10" t="n">
        <v>547.055452879983</v>
      </c>
      <c r="L266" s="10" t="n">
        <v>128.05455564735</v>
      </c>
      <c r="M266" s="10" t="n">
        <v>160.788736713826</v>
      </c>
      <c r="N266" s="10" t="n">
        <v>-12.5519918839117</v>
      </c>
      <c r="O266" s="6"/>
    </row>
    <row r="267">
      <c r="A267" s="6" t="s">
        <v>272</v>
      </c>
      <c r="B267" s="10" t="n">
        <v>229.106</v>
      </c>
      <c r="C267" s="10" t="n">
        <v>222.231</v>
      </c>
      <c r="D267" s="10" t="n">
        <v>10.4139090909091</v>
      </c>
      <c r="E267" s="10" t="n">
        <v>9.66221739130435</v>
      </c>
      <c r="F267" s="10" t="n">
        <v>38.569</v>
      </c>
      <c r="G267" s="10" t="n">
        <v>35.96</v>
      </c>
      <c r="H267" s="10" t="n">
        <v>1.75313636363636</v>
      </c>
      <c r="I267" s="10" t="n">
        <v>1.56347826086957</v>
      </c>
      <c r="J267" s="10" t="n">
        <v>5940.15919520859</v>
      </c>
      <c r="K267" s="10" t="n">
        <v>6179.94994438265</v>
      </c>
      <c r="L267" s="10" t="n">
        <v>3.09362780170184</v>
      </c>
      <c r="M267" s="10" t="n">
        <v>7.25528364849835</v>
      </c>
      <c r="N267" s="10" t="n">
        <v>-3.88014063757947</v>
      </c>
      <c r="O267" s="6"/>
    </row>
    <row r="268">
      <c r="A268" s="6" t="s">
        <v>273</v>
      </c>
      <c r="B268" s="10" t="n">
        <v>149.591</v>
      </c>
      <c r="C268" s="10" t="n">
        <v>79.827</v>
      </c>
      <c r="D268" s="10" t="n">
        <v>6.79959090909091</v>
      </c>
      <c r="E268" s="10" t="n">
        <v>3.47073913043478</v>
      </c>
      <c r="F268" s="10" t="n">
        <v>14.188</v>
      </c>
      <c r="G268" s="10" t="n">
        <v>27.148</v>
      </c>
      <c r="H268" s="10" t="n">
        <v>0.644909090909091</v>
      </c>
      <c r="I268" s="10" t="n">
        <v>1.18034782608696</v>
      </c>
      <c r="J268" s="10" t="n">
        <v>10543.4874541866</v>
      </c>
      <c r="K268" s="10" t="n">
        <v>2940.4376012966</v>
      </c>
      <c r="L268" s="10" t="n">
        <v>87.3939895022987</v>
      </c>
      <c r="M268" s="10" t="n">
        <v>-47.7383232650656</v>
      </c>
      <c r="N268" s="10" t="n">
        <v>258.56865146662</v>
      </c>
      <c r="O268" s="6"/>
    </row>
    <row r="269">
      <c r="A269" s="6" t="s">
        <v>274</v>
      </c>
      <c r="B269" s="10" t="n">
        <v>120.244</v>
      </c>
      <c r="C269" s="10" t="n">
        <v>0</v>
      </c>
      <c r="D269" s="10" t="n">
        <v>5.46563636363636</v>
      </c>
      <c r="E269" s="10" t="n">
        <v>0</v>
      </c>
      <c r="F269" s="10" t="n">
        <v>46.845</v>
      </c>
      <c r="G269" s="10" t="n">
        <v>0</v>
      </c>
      <c r="H269" s="10" t="n">
        <v>2.12931818181818</v>
      </c>
      <c r="I269" s="10" t="n">
        <v>0</v>
      </c>
      <c r="J269" s="10" t="n">
        <v>2566.84811612765</v>
      </c>
      <c r="K269" s="10" t="n">
        <v>0</v>
      </c>
      <c r="L269" s="10" t="n">
        <v>0</v>
      </c>
      <c r="M269" s="10" t="n">
        <v>0</v>
      </c>
      <c r="N269" s="10" t="n">
        <v>0</v>
      </c>
      <c r="O269" s="6"/>
    </row>
    <row r="270">
      <c r="A270" s="6" t="s">
        <v>275</v>
      </c>
      <c r="B270" s="10" t="n">
        <v>103.859</v>
      </c>
      <c r="C270" s="10" t="n">
        <v>127.053</v>
      </c>
      <c r="D270" s="10" t="n">
        <v>4.72086363636364</v>
      </c>
      <c r="E270" s="10" t="n">
        <v>5.52404347826087</v>
      </c>
      <c r="F270" s="10" t="n">
        <v>16.607</v>
      </c>
      <c r="G270" s="10" t="n">
        <v>16.664</v>
      </c>
      <c r="H270" s="10" t="n">
        <v>0.754863636363636</v>
      </c>
      <c r="I270" s="10" t="n">
        <v>0.724521739130435</v>
      </c>
      <c r="J270" s="10" t="n">
        <v>6253.92906605648</v>
      </c>
      <c r="K270" s="10" t="n">
        <v>7624.39990398464</v>
      </c>
      <c r="L270" s="10" t="n">
        <v>-18.2553737416669</v>
      </c>
      <c r="M270" s="10" t="n">
        <v>-0.342054728756613</v>
      </c>
      <c r="N270" s="10" t="n">
        <v>-17.9748026754463</v>
      </c>
      <c r="O270" s="6"/>
    </row>
    <row r="271">
      <c r="A271" s="6" t="s">
        <v>276</v>
      </c>
      <c r="B271" s="10" t="n">
        <v>97.103</v>
      </c>
      <c r="C271" s="10" t="n">
        <v>507.328</v>
      </c>
      <c r="D271" s="10" t="n">
        <v>4.41377272727273</v>
      </c>
      <c r="E271" s="10" t="n">
        <v>22.0577391304348</v>
      </c>
      <c r="F271" s="10" t="n">
        <v>42.895</v>
      </c>
      <c r="G271" s="10" t="n">
        <v>950.092</v>
      </c>
      <c r="H271" s="10" t="n">
        <v>1.94977272727273</v>
      </c>
      <c r="I271" s="10" t="n">
        <v>41.308347826087</v>
      </c>
      <c r="J271" s="10" t="n">
        <v>2263.73703228815</v>
      </c>
      <c r="K271" s="10" t="n">
        <v>533.97776215356</v>
      </c>
      <c r="L271" s="10" t="n">
        <v>-80.8599170556326</v>
      </c>
      <c r="M271" s="10" t="n">
        <v>-95.4851740673535</v>
      </c>
      <c r="N271" s="10" t="n">
        <v>323.938447016665</v>
      </c>
      <c r="O271" s="6"/>
    </row>
    <row r="272">
      <c r="A272" s="6" t="s">
        <v>277</v>
      </c>
      <c r="B272" s="10" t="n">
        <v>79.058</v>
      </c>
      <c r="C272" s="10" t="n">
        <v>947.787</v>
      </c>
      <c r="D272" s="10" t="n">
        <v>3.59354545454545</v>
      </c>
      <c r="E272" s="10" t="n">
        <v>41.2081304347826</v>
      </c>
      <c r="F272" s="10" t="n">
        <v>86.51</v>
      </c>
      <c r="G272" s="10" t="n">
        <v>1527.399</v>
      </c>
      <c r="H272" s="10" t="n">
        <v>3.93227272727273</v>
      </c>
      <c r="I272" s="10" t="n">
        <v>66.408652173913</v>
      </c>
      <c r="J272" s="10" t="n">
        <v>913.859669402381</v>
      </c>
      <c r="K272" s="10" t="n">
        <v>620.523517430612</v>
      </c>
      <c r="L272" s="10" t="n">
        <v>-91.6586743645988</v>
      </c>
      <c r="M272" s="10" t="n">
        <v>-94.3361230431603</v>
      </c>
      <c r="N272" s="10" t="n">
        <v>47.2723665956093</v>
      </c>
      <c r="O272" s="6"/>
    </row>
    <row r="273">
      <c r="A273" s="6" t="s">
        <v>278</v>
      </c>
      <c r="B273" s="10" t="n">
        <v>30.504</v>
      </c>
      <c r="C273" s="10" t="n">
        <v>30.877</v>
      </c>
      <c r="D273" s="10" t="n">
        <v>1.38654545454545</v>
      </c>
      <c r="E273" s="10" t="n">
        <v>1.34247826086957</v>
      </c>
      <c r="F273" s="10" t="n">
        <v>3.5</v>
      </c>
      <c r="G273" s="10" t="n">
        <v>3.311</v>
      </c>
      <c r="H273" s="10" t="n">
        <v>0.159090909090909</v>
      </c>
      <c r="I273" s="10" t="n">
        <v>0.14395652173913</v>
      </c>
      <c r="J273" s="10" t="n">
        <v>8715.42857142857</v>
      </c>
      <c r="K273" s="10" t="n">
        <v>9325.58139534884</v>
      </c>
      <c r="L273" s="10" t="n">
        <v>-1.20801891375457</v>
      </c>
      <c r="M273" s="10" t="n">
        <v>5.70824524312896</v>
      </c>
      <c r="N273" s="10" t="n">
        <v>-6.54278589241183</v>
      </c>
      <c r="O273" s="6"/>
    </row>
    <row r="274">
      <c r="A274" s="6" t="s">
        <v>279</v>
      </c>
      <c r="B274" s="10" t="n">
        <v>27.917</v>
      </c>
      <c r="C274" s="10" t="n">
        <v>18.577</v>
      </c>
      <c r="D274" s="10" t="n">
        <v>1.26895454545455</v>
      </c>
      <c r="E274" s="10" t="n">
        <v>0.807695652173913</v>
      </c>
      <c r="F274" s="10" t="n">
        <v>4.188</v>
      </c>
      <c r="G274" s="10" t="n">
        <v>1.139</v>
      </c>
      <c r="H274" s="10" t="n">
        <v>0.190363636363636</v>
      </c>
      <c r="I274" s="10" t="n">
        <v>0.0495217391304348</v>
      </c>
      <c r="J274" s="10" t="n">
        <v>6665.95033428844</v>
      </c>
      <c r="K274" s="10" t="n">
        <v>16309.9209833187</v>
      </c>
      <c r="L274" s="10" t="n">
        <v>50.2772245249502</v>
      </c>
      <c r="M274" s="10" t="n">
        <v>267.690956979807</v>
      </c>
      <c r="N274" s="10" t="n">
        <v>-59.1294749919011</v>
      </c>
      <c r="O274" s="6"/>
    </row>
    <row r="275">
      <c r="A275" s="6" t="s">
        <v>280</v>
      </c>
      <c r="B275" s="10" t="n">
        <v>17.324</v>
      </c>
      <c r="C275" s="10" t="n">
        <v>70.903</v>
      </c>
      <c r="D275" s="10" t="n">
        <v>0.787454545454546</v>
      </c>
      <c r="E275" s="10" t="n">
        <v>3.08273913043478</v>
      </c>
      <c r="F275" s="10" t="n">
        <v>0.17</v>
      </c>
      <c r="G275" s="10" t="n">
        <v>0.258</v>
      </c>
      <c r="H275" s="10" t="n">
        <v>0.00772727272727273</v>
      </c>
      <c r="I275" s="10" t="n">
        <v>0.0112173913043478</v>
      </c>
      <c r="J275" s="10" t="n">
        <v>101905.882352941</v>
      </c>
      <c r="K275" s="10" t="n">
        <v>274817.829457364</v>
      </c>
      <c r="L275" s="10" t="n">
        <v>-75.5666191839555</v>
      </c>
      <c r="M275" s="10" t="n">
        <v>-34.1085271317829</v>
      </c>
      <c r="N275" s="10" t="n">
        <v>-62.9187514674149</v>
      </c>
      <c r="O275" s="6"/>
    </row>
    <row r="276">
      <c r="A276" s="6" t="s">
        <v>281</v>
      </c>
      <c r="B276" s="10" t="n">
        <v>8.417</v>
      </c>
      <c r="C276" s="10" t="n">
        <v>1.845</v>
      </c>
      <c r="D276" s="10" t="n">
        <v>0.382590909090909</v>
      </c>
      <c r="E276" s="10" t="n">
        <v>0.0802173913043478</v>
      </c>
      <c r="F276" s="10" t="n">
        <v>1.767</v>
      </c>
      <c r="G276" s="10" t="n">
        <v>0.164</v>
      </c>
      <c r="H276" s="10" t="n">
        <v>0.0803181818181818</v>
      </c>
      <c r="I276" s="10" t="n">
        <v>0.0071304347826087</v>
      </c>
      <c r="J276" s="10" t="n">
        <v>4763.44086021505</v>
      </c>
      <c r="K276" s="10" t="n">
        <v>11250</v>
      </c>
      <c r="L276" s="10" t="n">
        <v>356.205962059621</v>
      </c>
      <c r="M276" s="10" t="n">
        <v>977.439024390244</v>
      </c>
      <c r="N276" s="10" t="n">
        <v>-57.6583034647551</v>
      </c>
      <c r="O276" s="6"/>
    </row>
    <row r="277">
      <c r="A277" s="6" t="s">
        <v>282</v>
      </c>
      <c r="B277" s="10" t="n">
        <v>0.138</v>
      </c>
      <c r="C277" s="10" t="n">
        <v>1.202</v>
      </c>
      <c r="D277" s="10" t="n">
        <v>0.00627272727272727</v>
      </c>
      <c r="E277" s="10" t="n">
        <v>0.0522608695652174</v>
      </c>
      <c r="F277" s="10" t="n">
        <v>0.005</v>
      </c>
      <c r="G277" s="10" t="n">
        <v>0.226</v>
      </c>
      <c r="H277" s="10" t="n">
        <v>0.000227272727272727</v>
      </c>
      <c r="I277" s="10" t="n">
        <v>0.00982608695652174</v>
      </c>
      <c r="J277" s="10" t="n">
        <v>27600</v>
      </c>
      <c r="K277" s="10" t="n">
        <v>5318.58407079646</v>
      </c>
      <c r="L277" s="10" t="n">
        <v>-88.5191347753744</v>
      </c>
      <c r="M277" s="10" t="n">
        <v>-97.787610619469</v>
      </c>
      <c r="N277" s="10" t="n">
        <v>418.935108153078</v>
      </c>
      <c r="O277" s="6"/>
    </row>
    <row r="278">
      <c r="A278" s="6" t="s">
        <v>283</v>
      </c>
      <c r="B278" s="10" t="n">
        <v>0.083</v>
      </c>
      <c r="C278" s="10" t="n">
        <v>0.219</v>
      </c>
      <c r="D278" s="10" t="n">
        <v>0.00377272727272727</v>
      </c>
      <c r="E278" s="10" t="n">
        <v>0.00952173913043478</v>
      </c>
      <c r="F278" s="10" t="n">
        <v>0.032</v>
      </c>
      <c r="G278" s="10" t="n">
        <v>0.066</v>
      </c>
      <c r="H278" s="10" t="n">
        <v>0.00145454545454545</v>
      </c>
      <c r="I278" s="10" t="n">
        <v>0.0028695652173913</v>
      </c>
      <c r="J278" s="10" t="n">
        <v>2593.75</v>
      </c>
      <c r="K278" s="10" t="n">
        <v>3318.18181818182</v>
      </c>
      <c r="L278" s="10" t="n">
        <v>-62.1004566210046</v>
      </c>
      <c r="M278" s="10" t="n">
        <v>-51.5151515151515</v>
      </c>
      <c r="N278" s="10" t="n">
        <v>-21.8321917808219</v>
      </c>
      <c r="O278" s="6"/>
    </row>
    <row r="279">
      <c r="A279" s="6" t="s">
        <v>284</v>
      </c>
      <c r="B279" s="10" t="n">
        <v>0</v>
      </c>
      <c r="C279" s="10" t="n">
        <v>1.64</v>
      </c>
      <c r="D279" s="10" t="n">
        <v>0</v>
      </c>
      <c r="E279" s="10" t="n">
        <v>0.071304347826087</v>
      </c>
      <c r="F279" s="10" t="n">
        <v>0</v>
      </c>
      <c r="G279" s="10" t="n">
        <v>54</v>
      </c>
      <c r="H279" s="10" t="n">
        <v>0</v>
      </c>
      <c r="I279" s="10" t="n">
        <v>2.34782608695652</v>
      </c>
      <c r="J279" s="10" t="n">
        <v>0</v>
      </c>
      <c r="K279" s="10" t="n">
        <v>30.3703703703704</v>
      </c>
      <c r="L279" s="10" t="n">
        <v>0</v>
      </c>
      <c r="M279" s="10" t="n">
        <v>0</v>
      </c>
      <c r="N279" s="10" t="n">
        <v>0</v>
      </c>
      <c r="O279" s="6"/>
    </row>
    <row r="280">
      <c r="A280" s="6" t="s">
        <v>285</v>
      </c>
      <c r="B280" s="10" t="n">
        <v>0</v>
      </c>
      <c r="C280" s="10" t="n">
        <v>0.031</v>
      </c>
      <c r="D280" s="10" t="n">
        <v>0</v>
      </c>
      <c r="E280" s="10" t="n">
        <v>0.00134782608695652</v>
      </c>
      <c r="F280" s="10" t="n">
        <v>0</v>
      </c>
      <c r="G280" s="10" t="n">
        <v>0</v>
      </c>
      <c r="H280" s="10" t="n">
        <v>0</v>
      </c>
      <c r="I280" s="10" t="n">
        <v>0</v>
      </c>
      <c r="J280" s="10" t="n">
        <v>0</v>
      </c>
      <c r="K280" s="10" t="n">
        <v>0</v>
      </c>
      <c r="L280" s="10" t="n">
        <v>0</v>
      </c>
      <c r="M280" s="10" t="n">
        <v>0</v>
      </c>
      <c r="N280" s="10" t="n">
        <v>0</v>
      </c>
      <c r="O280" s="6"/>
    </row>
    <row r="281">
      <c r="A281" s="6" t="s">
        <v>286</v>
      </c>
      <c r="B281" s="10" t="n">
        <v>0</v>
      </c>
      <c r="C281" s="10" t="n">
        <v>0.132</v>
      </c>
      <c r="D281" s="10" t="n">
        <v>0</v>
      </c>
      <c r="E281" s="10" t="n">
        <v>0.00573913043478261</v>
      </c>
      <c r="F281" s="10" t="n">
        <v>0</v>
      </c>
      <c r="G281" s="10" t="n">
        <v>0.001</v>
      </c>
      <c r="H281" s="10" t="n">
        <v>0</v>
      </c>
      <c r="I281" s="10" t="n">
        <v>0.0000434782608695652</v>
      </c>
      <c r="J281" s="10" t="n">
        <v>0</v>
      </c>
      <c r="K281" s="10" t="n">
        <v>132000</v>
      </c>
      <c r="L281" s="10" t="n">
        <v>0</v>
      </c>
      <c r="M281" s="10" t="n">
        <v>0</v>
      </c>
      <c r="N281" s="10" t="n">
        <v>0</v>
      </c>
      <c r="O281" s="6"/>
    </row>
    <row r="282">
      <c r="A282" s="6" t="s">
        <v>287</v>
      </c>
      <c r="B282" s="10" t="n">
        <v>0</v>
      </c>
      <c r="C282" s="10" t="n">
        <v>1283.551</v>
      </c>
      <c r="D282" s="10" t="n">
        <v>0</v>
      </c>
      <c r="E282" s="10" t="n">
        <v>55.8065652173913</v>
      </c>
      <c r="F282" s="10" t="n">
        <v>0</v>
      </c>
      <c r="G282" s="10" t="n">
        <v>410.878</v>
      </c>
      <c r="H282" s="10" t="n">
        <v>0</v>
      </c>
      <c r="I282" s="10" t="n">
        <v>17.8642608695652</v>
      </c>
      <c r="J282" s="10" t="n">
        <v>0</v>
      </c>
      <c r="K282" s="10" t="n">
        <v>3123.92242952896</v>
      </c>
      <c r="L282" s="10" t="n">
        <v>0</v>
      </c>
      <c r="M282" s="10" t="n">
        <v>0</v>
      </c>
      <c r="N282" s="10" t="n">
        <v>0</v>
      </c>
      <c r="O282" s="6"/>
    </row>
    <row r="283">
      <c r="A283" s="6"/>
      <c r="O283" s="6"/>
    </row>
    <row r="284">
      <c r="A284" s="5" t="s">
        <v>288</v>
      </c>
      <c r="B284" s="9" t="n">
        <v>144634.899</v>
      </c>
      <c r="C284" s="9" t="n">
        <v>232496.78</v>
      </c>
      <c r="D284" s="9" t="n">
        <v>6574.31359090909</v>
      </c>
      <c r="E284" s="9" t="n">
        <v>10108.5556521739</v>
      </c>
      <c r="F284" s="9" t="n">
        <v>160944.477</v>
      </c>
      <c r="G284" s="9" t="n">
        <v>248979.091</v>
      </c>
      <c r="H284" s="9" t="n">
        <v>7315.65804545455</v>
      </c>
      <c r="I284" s="9" t="n">
        <v>10825.1778695652</v>
      </c>
      <c r="J284" s="9"/>
      <c r="K284" s="9"/>
      <c r="L284" s="9" t="n">
        <v>-37.7905797232977</v>
      </c>
      <c r="M284" s="9" t="n">
        <v>-35.3582357644643</v>
      </c>
      <c r="N284" s="9"/>
      <c r="O284" s="6"/>
    </row>
    <row r="285">
      <c r="A285" s="6" t="s">
        <v>289</v>
      </c>
      <c r="B285" s="10" t="n">
        <v>32929.151</v>
      </c>
      <c r="C285" s="10" t="n">
        <v>12760.798</v>
      </c>
      <c r="D285" s="10" t="n">
        <v>1496.77959090909</v>
      </c>
      <c r="E285" s="10" t="n">
        <v>554.817304347826</v>
      </c>
      <c r="F285" s="10" t="n">
        <v>11041.993</v>
      </c>
      <c r="G285" s="10" t="n">
        <v>4723.482</v>
      </c>
      <c r="H285" s="10" t="n">
        <v>501.908772727273</v>
      </c>
      <c r="I285" s="10" t="n">
        <v>205.368782608696</v>
      </c>
      <c r="J285" s="10" t="n">
        <v>2982.17459474934</v>
      </c>
      <c r="K285" s="10" t="n">
        <v>2701.56592107263</v>
      </c>
      <c r="L285" s="10" t="n">
        <v>158.049308515032</v>
      </c>
      <c r="M285" s="10" t="n">
        <v>133.768076177701</v>
      </c>
      <c r="N285" s="10" t="n">
        <v>10.3868897474577</v>
      </c>
      <c r="O285" s="6"/>
    </row>
    <row r="286">
      <c r="A286" s="6" t="s">
        <v>290</v>
      </c>
      <c r="B286" s="10" t="n">
        <v>27408.957</v>
      </c>
      <c r="C286" s="10" t="n">
        <v>102016.117</v>
      </c>
      <c r="D286" s="10" t="n">
        <v>1245.86168181818</v>
      </c>
      <c r="E286" s="10" t="n">
        <v>4435.48334782609</v>
      </c>
      <c r="F286" s="10" t="n">
        <v>282.944</v>
      </c>
      <c r="G286" s="10" t="n">
        <v>0.003</v>
      </c>
      <c r="H286" s="10" t="n">
        <v>12.8610909090909</v>
      </c>
      <c r="I286" s="10" t="n">
        <v>0.000130434782608696</v>
      </c>
      <c r="J286" s="10"/>
      <c r="K286" s="10"/>
      <c r="L286" s="10" t="n">
        <v>-73.1327188232424</v>
      </c>
      <c r="M286" s="10" t="n">
        <v>9431366.66666667</v>
      </c>
      <c r="N286" s="10"/>
      <c r="O286" s="6"/>
    </row>
    <row r="287">
      <c r="A287" s="6" t="s">
        <v>291</v>
      </c>
      <c r="B287" s="10" t="n">
        <v>25251.778</v>
      </c>
      <c r="C287" s="10" t="n">
        <v>24139.708</v>
      </c>
      <c r="D287" s="10" t="n">
        <v>1147.80809090909</v>
      </c>
      <c r="E287" s="10" t="n">
        <v>1049.55252173913</v>
      </c>
      <c r="F287" s="10" t="n">
        <v>65254.627</v>
      </c>
      <c r="G287" s="10" t="n">
        <v>64731.007</v>
      </c>
      <c r="H287" s="10" t="n">
        <v>2966.11940909091</v>
      </c>
      <c r="I287" s="10" t="n">
        <v>2814.39160869565</v>
      </c>
      <c r="J287" s="10" t="n">
        <v>386.972988137684</v>
      </c>
      <c r="K287" s="10" t="n">
        <v>372.923412113765</v>
      </c>
      <c r="L287" s="10" t="n">
        <v>4.60680800281428</v>
      </c>
      <c r="M287" s="10" t="n">
        <v>0.808916814780902</v>
      </c>
      <c r="N287" s="10" t="n">
        <v>3.7674159271162</v>
      </c>
      <c r="O287" s="6"/>
    </row>
    <row r="288">
      <c r="A288" s="6" t="s">
        <v>292</v>
      </c>
      <c r="B288" s="10" t="n">
        <v>16710.386</v>
      </c>
      <c r="C288" s="10" t="n">
        <v>22118.145</v>
      </c>
      <c r="D288" s="10" t="n">
        <v>759.563</v>
      </c>
      <c r="E288" s="10" t="n">
        <v>961.65847826087</v>
      </c>
      <c r="F288" s="10" t="n">
        <v>10.632</v>
      </c>
      <c r="G288" s="10" t="n">
        <v>12.166</v>
      </c>
      <c r="H288" s="10" t="n">
        <v>0.483272727272727</v>
      </c>
      <c r="I288" s="10" t="n">
        <v>0.52895652173913</v>
      </c>
      <c r="J288" s="10" t="n">
        <v>1571706.73438676</v>
      </c>
      <c r="K288" s="10" t="n">
        <v>1818029.34407365</v>
      </c>
      <c r="L288" s="10" t="n">
        <v>-24.4494237649676</v>
      </c>
      <c r="M288" s="10" t="n">
        <v>-12.6089100772645</v>
      </c>
      <c r="N288" s="10" t="n">
        <v>-13.5488797521253</v>
      </c>
      <c r="O288" s="6"/>
    </row>
    <row r="289">
      <c r="A289" s="6" t="s">
        <v>293</v>
      </c>
      <c r="B289" s="10" t="n">
        <v>12990.939</v>
      </c>
      <c r="C289" s="10" t="n">
        <v>28406.317</v>
      </c>
      <c r="D289" s="10" t="n">
        <v>590.497227272727</v>
      </c>
      <c r="E289" s="10" t="n">
        <v>1235.05726086957</v>
      </c>
      <c r="F289" s="10" t="n">
        <v>39360.453</v>
      </c>
      <c r="G289" s="10" t="n">
        <v>84726.596</v>
      </c>
      <c r="H289" s="10" t="n">
        <v>1789.1115</v>
      </c>
      <c r="I289" s="10" t="n">
        <v>3683.76504347826</v>
      </c>
      <c r="J289" s="10" t="n">
        <v>330.050545912162</v>
      </c>
      <c r="K289" s="10" t="n">
        <v>335.270367760319</v>
      </c>
      <c r="L289" s="10" t="n">
        <v>-54.2674293186266</v>
      </c>
      <c r="M289" s="10" t="n">
        <v>-53.5441586724433</v>
      </c>
      <c r="N289" s="10" t="n">
        <v>-1.55689925209518</v>
      </c>
      <c r="O289" s="6"/>
    </row>
    <row r="290">
      <c r="A290" s="6" t="s">
        <v>294</v>
      </c>
      <c r="B290" s="10" t="n">
        <v>8641.753</v>
      </c>
      <c r="C290" s="10" t="n">
        <v>7758.689</v>
      </c>
      <c r="D290" s="10" t="n">
        <v>392.806954545455</v>
      </c>
      <c r="E290" s="10" t="n">
        <v>337.334304347826</v>
      </c>
      <c r="F290" s="10" t="n">
        <v>10947.011</v>
      </c>
      <c r="G290" s="10" t="n">
        <v>17064.744</v>
      </c>
      <c r="H290" s="10" t="n">
        <v>497.591409090909</v>
      </c>
      <c r="I290" s="10" t="n">
        <v>741.945391304348</v>
      </c>
      <c r="J290" s="10" t="n">
        <v>789.416672733772</v>
      </c>
      <c r="K290" s="10" t="n">
        <v>454.661904098884</v>
      </c>
      <c r="L290" s="10" t="n">
        <v>11.3816135689934</v>
      </c>
      <c r="M290" s="10" t="n">
        <v>-35.8501305381434</v>
      </c>
      <c r="N290" s="10" t="n">
        <v>73.6271866230699</v>
      </c>
      <c r="O290" s="6"/>
    </row>
    <row r="291">
      <c r="A291" s="6" t="s">
        <v>295</v>
      </c>
      <c r="B291" s="10" t="n">
        <v>6802.418</v>
      </c>
      <c r="C291" s="10" t="n">
        <v>10924.28</v>
      </c>
      <c r="D291" s="10" t="n">
        <v>309.200818181818</v>
      </c>
      <c r="E291" s="10" t="n">
        <v>474.968695652174</v>
      </c>
      <c r="F291" s="10" t="n">
        <v>380.648</v>
      </c>
      <c r="G291" s="10" t="n">
        <v>996.135</v>
      </c>
      <c r="H291" s="10" t="n">
        <v>17.3021818181818</v>
      </c>
      <c r="I291" s="10" t="n">
        <v>43.3102173913043</v>
      </c>
      <c r="J291" s="10" t="n">
        <v>17870.6258800782</v>
      </c>
      <c r="K291" s="10" t="n">
        <v>10966.6661647267</v>
      </c>
      <c r="L291" s="10" t="n">
        <v>-37.7312005917095</v>
      </c>
      <c r="M291" s="10" t="n">
        <v>-61.7875087212075</v>
      </c>
      <c r="N291" s="10" t="n">
        <v>62.9540428389943</v>
      </c>
      <c r="O291" s="6"/>
    </row>
    <row r="292">
      <c r="A292" s="6" t="s">
        <v>296</v>
      </c>
      <c r="B292" s="10" t="n">
        <v>5999.113</v>
      </c>
      <c r="C292" s="10" t="n">
        <v>7607.201</v>
      </c>
      <c r="D292" s="10" t="n">
        <v>272.686954545455</v>
      </c>
      <c r="E292" s="10" t="n">
        <v>330.747869565217</v>
      </c>
      <c r="F292" s="10" t="n">
        <v>597.934</v>
      </c>
      <c r="G292" s="10" t="n">
        <v>722.623</v>
      </c>
      <c r="H292" s="10" t="n">
        <v>27.1788181818182</v>
      </c>
      <c r="I292" s="10" t="n">
        <v>31.4183913043478</v>
      </c>
      <c r="J292" s="10" t="n">
        <v>10033.0688671325</v>
      </c>
      <c r="K292" s="10" t="n">
        <v>10527.2057490559</v>
      </c>
      <c r="L292" s="10" t="n">
        <v>-21.1390234069009</v>
      </c>
      <c r="M292" s="10" t="n">
        <v>-17.2550555407176</v>
      </c>
      <c r="N292" s="10" t="n">
        <v>-4.69390352675201</v>
      </c>
      <c r="O292" s="6"/>
    </row>
    <row r="293">
      <c r="A293" s="6" t="s">
        <v>297</v>
      </c>
      <c r="B293" s="10" t="n">
        <v>4506.851</v>
      </c>
      <c r="C293" s="10" t="n">
        <v>12884.801</v>
      </c>
      <c r="D293" s="10" t="n">
        <v>204.856863636364</v>
      </c>
      <c r="E293" s="10" t="n">
        <v>560.208739130435</v>
      </c>
      <c r="F293" s="10" t="n">
        <v>27400.627</v>
      </c>
      <c r="G293" s="10" t="n">
        <v>68191.58</v>
      </c>
      <c r="H293" s="10" t="n">
        <v>1245.48304545455</v>
      </c>
      <c r="I293" s="10" t="n">
        <v>2964.85130434783</v>
      </c>
      <c r="J293" s="10" t="n">
        <v>164.479849311477</v>
      </c>
      <c r="K293" s="10" t="n">
        <v>188.950028727887</v>
      </c>
      <c r="L293" s="10" t="n">
        <v>-65.0219588179903</v>
      </c>
      <c r="M293" s="10" t="n">
        <v>-59.8181667003463</v>
      </c>
      <c r="N293" s="10" t="n">
        <v>-12.950608994958</v>
      </c>
      <c r="O293" s="6"/>
    </row>
    <row r="294">
      <c r="A294" s="6" t="s">
        <v>298</v>
      </c>
      <c r="B294" s="10" t="n">
        <v>740.82</v>
      </c>
      <c r="C294" s="10" t="n">
        <v>10.48</v>
      </c>
      <c r="D294" s="10" t="n">
        <v>33.6736363636364</v>
      </c>
      <c r="E294" s="10" t="n">
        <v>0.455652173913044</v>
      </c>
      <c r="F294" s="10" t="n">
        <v>892.139</v>
      </c>
      <c r="G294" s="10" t="n">
        <v>4.727</v>
      </c>
      <c r="H294" s="10" t="n">
        <v>40.5517727272727</v>
      </c>
      <c r="I294" s="10" t="n">
        <v>0.205521739130435</v>
      </c>
      <c r="J294" s="10" t="n">
        <v>830.386296305845</v>
      </c>
      <c r="K294" s="10" t="n">
        <v>2217.0509837106</v>
      </c>
      <c r="L294" s="10" t="n">
        <v>6968.89312977099</v>
      </c>
      <c r="M294" s="10" t="n">
        <v>18773.259995769</v>
      </c>
      <c r="N294" s="10" t="n">
        <v>-62.5454577992583</v>
      </c>
      <c r="O294" s="6"/>
    </row>
    <row r="295">
      <c r="A295" s="6" t="s">
        <v>299</v>
      </c>
      <c r="B295" s="10" t="n">
        <v>599.137</v>
      </c>
      <c r="C295" s="10" t="n">
        <v>1168.435</v>
      </c>
      <c r="D295" s="10" t="n">
        <v>27.2335</v>
      </c>
      <c r="E295" s="10" t="n">
        <v>50.8015217391304</v>
      </c>
      <c r="F295" s="10" t="n">
        <v>707.004</v>
      </c>
      <c r="G295" s="10" t="n">
        <v>1540.208</v>
      </c>
      <c r="H295" s="10" t="n">
        <v>32.1365454545455</v>
      </c>
      <c r="I295" s="10" t="n">
        <v>66.9655652173913</v>
      </c>
      <c r="J295" s="10" t="n">
        <v>847.43084904753</v>
      </c>
      <c r="K295" s="10" t="n">
        <v>758.621562801907</v>
      </c>
      <c r="L295" s="10" t="n">
        <v>-48.7231210978788</v>
      </c>
      <c r="M295" s="10" t="n">
        <v>-54.0968492567238</v>
      </c>
      <c r="N295" s="10" t="n">
        <v>11.7066651674931</v>
      </c>
      <c r="O295" s="6"/>
    </row>
    <row r="296">
      <c r="A296" s="6" t="s">
        <v>300</v>
      </c>
      <c r="B296" s="10" t="n">
        <v>554.516</v>
      </c>
      <c r="C296" s="10" t="n">
        <v>624.282</v>
      </c>
      <c r="D296" s="10" t="n">
        <v>25.2052727272727</v>
      </c>
      <c r="E296" s="10" t="n">
        <v>27.1426956521739</v>
      </c>
      <c r="F296" s="10" t="n">
        <v>1100.088</v>
      </c>
      <c r="G296" s="10" t="n">
        <v>1460.676</v>
      </c>
      <c r="H296" s="10" t="n">
        <v>50.004</v>
      </c>
      <c r="I296" s="10" t="n">
        <v>63.507652173913</v>
      </c>
      <c r="J296" s="10" t="n">
        <v>504.065129335108</v>
      </c>
      <c r="K296" s="10" t="n">
        <v>427.392522366357</v>
      </c>
      <c r="L296" s="10" t="n">
        <v>-11.1753982975643</v>
      </c>
      <c r="M296" s="10" t="n">
        <v>-24.6863780879538</v>
      </c>
      <c r="N296" s="10" t="n">
        <v>17.9396229358988</v>
      </c>
      <c r="O296" s="6"/>
    </row>
    <row r="297">
      <c r="A297" s="6" t="s">
        <v>301</v>
      </c>
      <c r="B297" s="10" t="n">
        <v>546.974</v>
      </c>
      <c r="C297" s="10" t="n">
        <v>390.69</v>
      </c>
      <c r="D297" s="10" t="n">
        <v>24.8624545454545</v>
      </c>
      <c r="E297" s="10" t="n">
        <v>16.9865217391304</v>
      </c>
      <c r="F297" s="10" t="n">
        <v>983.057</v>
      </c>
      <c r="G297" s="10" t="n">
        <v>654.697</v>
      </c>
      <c r="H297" s="10" t="n">
        <v>44.6844090909091</v>
      </c>
      <c r="I297" s="10" t="n">
        <v>28.4650869565217</v>
      </c>
      <c r="J297" s="10" t="n">
        <v>556.401103903436</v>
      </c>
      <c r="K297" s="10" t="n">
        <v>596.749335952357</v>
      </c>
      <c r="L297" s="10" t="n">
        <v>40.0020476592695</v>
      </c>
      <c r="M297" s="10" t="n">
        <v>50.1544989514233</v>
      </c>
      <c r="N297" s="10" t="n">
        <v>-6.76133673186727</v>
      </c>
      <c r="O297" s="6"/>
    </row>
    <row r="298">
      <c r="A298" s="6" t="s">
        <v>302</v>
      </c>
      <c r="B298" s="10" t="n">
        <v>317.128</v>
      </c>
      <c r="C298" s="10" t="n">
        <v>342.828</v>
      </c>
      <c r="D298" s="10" t="n">
        <v>14.4149090909091</v>
      </c>
      <c r="E298" s="10" t="n">
        <v>14.9055652173913</v>
      </c>
      <c r="F298" s="10" t="n">
        <v>595.253</v>
      </c>
      <c r="G298" s="10" t="n">
        <v>656.062</v>
      </c>
      <c r="H298" s="10" t="n">
        <v>27.0569545454545</v>
      </c>
      <c r="I298" s="10" t="n">
        <v>28.5244347826087</v>
      </c>
      <c r="J298" s="10" t="n">
        <v>532.761699647041</v>
      </c>
      <c r="K298" s="10" t="n">
        <v>522.554270785383</v>
      </c>
      <c r="L298" s="10" t="n">
        <v>-7.49647053332866</v>
      </c>
      <c r="M298" s="10" t="n">
        <v>-9.26878862058769</v>
      </c>
      <c r="N298" s="10" t="n">
        <v>1.95337200982326</v>
      </c>
      <c r="O298" s="6"/>
    </row>
    <row r="299">
      <c r="A299" s="6" t="s">
        <v>303</v>
      </c>
      <c r="B299" s="10" t="n">
        <v>289.885</v>
      </c>
      <c r="C299" s="10" t="n">
        <v>460.29</v>
      </c>
      <c r="D299" s="10" t="n">
        <v>13.1765909090909</v>
      </c>
      <c r="E299" s="10" t="n">
        <v>20.0126086956522</v>
      </c>
      <c r="F299" s="10" t="n">
        <v>2.179</v>
      </c>
      <c r="G299" s="10" t="n">
        <v>1.387</v>
      </c>
      <c r="H299" s="10" t="n">
        <v>0.0990454545454545</v>
      </c>
      <c r="I299" s="10" t="n">
        <v>0.060304347826087</v>
      </c>
      <c r="J299" s="10" t="n">
        <v>133035.796236806</v>
      </c>
      <c r="K299" s="10" t="n">
        <v>331860.129776496</v>
      </c>
      <c r="L299" s="10" t="n">
        <v>-37.0212257489843</v>
      </c>
      <c r="M299" s="10" t="n">
        <v>57.1016582552271</v>
      </c>
      <c r="N299" s="10" t="n">
        <v>-59.9120881660584</v>
      </c>
      <c r="O299" s="6"/>
    </row>
    <row r="300">
      <c r="A300" s="6" t="s">
        <v>304</v>
      </c>
      <c r="B300" s="10" t="n">
        <v>184.462</v>
      </c>
      <c r="C300" s="10" t="n">
        <v>597.138</v>
      </c>
      <c r="D300" s="10" t="n">
        <v>8.38463636363636</v>
      </c>
      <c r="E300" s="10" t="n">
        <v>25.9625217391304</v>
      </c>
      <c r="F300" s="10" t="n">
        <v>1259.556</v>
      </c>
      <c r="G300" s="10" t="n">
        <v>3424.549</v>
      </c>
      <c r="H300" s="10" t="n">
        <v>57.2525454545455</v>
      </c>
      <c r="I300" s="10" t="n">
        <v>148.893434782609</v>
      </c>
      <c r="J300" s="10" t="n">
        <v>146.450018895547</v>
      </c>
      <c r="K300" s="10" t="n">
        <v>174.369822128403</v>
      </c>
      <c r="L300" s="10" t="n">
        <v>-69.1089831831168</v>
      </c>
      <c r="M300" s="10" t="n">
        <v>-63.219799161875</v>
      </c>
      <c r="N300" s="10" t="n">
        <v>-16.0118321462162</v>
      </c>
      <c r="O300" s="6"/>
    </row>
    <row r="301">
      <c r="A301" s="6" t="s">
        <v>305</v>
      </c>
      <c r="B301" s="10" t="n">
        <v>89.649</v>
      </c>
      <c r="C301" s="10" t="n">
        <v>0.01</v>
      </c>
      <c r="D301" s="10" t="n">
        <v>4.07495454545455</v>
      </c>
      <c r="E301" s="10" t="n">
        <v>0.000434782608695652</v>
      </c>
      <c r="F301" s="10" t="n">
        <v>75.015</v>
      </c>
      <c r="G301" s="10" t="n">
        <v>0.002</v>
      </c>
      <c r="H301" s="10" t="n">
        <v>3.40977272727273</v>
      </c>
      <c r="I301" s="10" t="n">
        <v>0.0000869565217391304</v>
      </c>
      <c r="J301" s="10" t="n">
        <v>1195.08098380324</v>
      </c>
      <c r="K301" s="10" t="n">
        <v>5000</v>
      </c>
      <c r="L301" s="10" t="n">
        <v>896390</v>
      </c>
      <c r="M301" s="10" t="n">
        <v>3750650</v>
      </c>
      <c r="N301" s="10" t="n">
        <v>-76.0983803239352</v>
      </c>
      <c r="O301" s="6"/>
    </row>
    <row r="302">
      <c r="A302" s="6" t="s">
        <v>306</v>
      </c>
      <c r="B302" s="10" t="n">
        <v>37.149</v>
      </c>
      <c r="C302" s="10" t="n">
        <v>58.655</v>
      </c>
      <c r="D302" s="10" t="n">
        <v>1.68859090909091</v>
      </c>
      <c r="E302" s="10" t="n">
        <v>2.55021739130435</v>
      </c>
      <c r="F302" s="10" t="n">
        <v>6.639</v>
      </c>
      <c r="G302" s="10" t="n">
        <v>10.504</v>
      </c>
      <c r="H302" s="10" t="n">
        <v>0.301772727272727</v>
      </c>
      <c r="I302" s="10" t="n">
        <v>0.456695652173913</v>
      </c>
      <c r="J302" s="10" t="n">
        <v>5595.57162223226</v>
      </c>
      <c r="K302" s="10" t="n">
        <v>5584.06321401371</v>
      </c>
      <c r="L302" s="10" t="n">
        <v>-36.6652459295883</v>
      </c>
      <c r="M302" s="10" t="n">
        <v>-36.7955064737243</v>
      </c>
      <c r="N302" s="10" t="n">
        <v>0.206093802621576</v>
      </c>
      <c r="O302" s="6"/>
    </row>
    <row r="303">
      <c r="A303" s="6" t="s">
        <v>307</v>
      </c>
      <c r="B303" s="10" t="n">
        <v>26.81</v>
      </c>
      <c r="C303" s="10" t="n">
        <v>187.02</v>
      </c>
      <c r="D303" s="10" t="n">
        <v>1.21863636363636</v>
      </c>
      <c r="E303" s="10" t="n">
        <v>8.13130434782609</v>
      </c>
      <c r="F303" s="10" t="n">
        <v>36.44</v>
      </c>
      <c r="G303" s="10" t="n">
        <v>40.458</v>
      </c>
      <c r="H303" s="10" t="n">
        <v>1.65636363636364</v>
      </c>
      <c r="I303" s="10" t="n">
        <v>1.75904347826087</v>
      </c>
      <c r="J303" s="10" t="n">
        <v>735.729967069155</v>
      </c>
      <c r="K303" s="10" t="n">
        <v>4622.57155568738</v>
      </c>
      <c r="L303" s="10" t="n">
        <v>-85.6646347984173</v>
      </c>
      <c r="M303" s="10" t="n">
        <v>-9.93128676652331</v>
      </c>
      <c r="N303" s="10" t="n">
        <v>-84.0839680207016</v>
      </c>
      <c r="O303" s="6"/>
    </row>
    <row r="304">
      <c r="A304" s="6" t="s">
        <v>308</v>
      </c>
      <c r="B304" s="10" t="n">
        <v>6.708</v>
      </c>
      <c r="C304" s="10" t="n">
        <v>33.885</v>
      </c>
      <c r="D304" s="10" t="n">
        <v>0.304909090909091</v>
      </c>
      <c r="E304" s="10" t="n">
        <v>1.47326086956522</v>
      </c>
      <c r="F304" s="10" t="n">
        <v>9.354</v>
      </c>
      <c r="G304" s="10" t="n">
        <v>8.901</v>
      </c>
      <c r="H304" s="10" t="n">
        <v>0.425181818181818</v>
      </c>
      <c r="I304" s="10" t="n">
        <v>0.387</v>
      </c>
      <c r="J304" s="10" t="n">
        <v>717.126363053239</v>
      </c>
      <c r="K304" s="10" t="n">
        <v>3806.87563195147</v>
      </c>
      <c r="L304" s="10" t="n">
        <v>-80.2036299247455</v>
      </c>
      <c r="M304" s="10" t="n">
        <v>5.08931580721266</v>
      </c>
      <c r="N304" s="10" t="n">
        <v>-81.1623380329441</v>
      </c>
      <c r="O304" s="6"/>
    </row>
    <row r="305">
      <c r="A305" s="6" t="s">
        <v>309</v>
      </c>
      <c r="B305" s="10" t="n">
        <v>0.16</v>
      </c>
      <c r="C305" s="10" t="n">
        <v>0</v>
      </c>
      <c r="D305" s="10" t="n">
        <v>0.00727272727272727</v>
      </c>
      <c r="E305" s="10" t="n">
        <v>0</v>
      </c>
      <c r="F305" s="10" t="n">
        <v>0</v>
      </c>
      <c r="G305" s="10" t="n">
        <v>0</v>
      </c>
      <c r="H305" s="10" t="n">
        <v>0</v>
      </c>
      <c r="I305" s="10" t="n">
        <v>0</v>
      </c>
      <c r="J305" s="10" t="n">
        <v>0</v>
      </c>
      <c r="K305" s="10" t="n">
        <v>0</v>
      </c>
      <c r="L305" s="10" t="n">
        <v>0</v>
      </c>
      <c r="M305" s="10" t="n">
        <v>0</v>
      </c>
      <c r="N305" s="10" t="n">
        <v>0</v>
      </c>
      <c r="O305" s="6"/>
    </row>
    <row r="306">
      <c r="A306" s="6" t="s">
        <v>310</v>
      </c>
      <c r="B306" s="10" t="n">
        <v>0.155</v>
      </c>
      <c r="C306" s="10" t="n">
        <v>5.761</v>
      </c>
      <c r="D306" s="10" t="n">
        <v>0.00704545454545455</v>
      </c>
      <c r="E306" s="10" t="n">
        <v>0.250478260869565</v>
      </c>
      <c r="F306" s="10" t="n">
        <v>0.884</v>
      </c>
      <c r="G306" s="10" t="n">
        <v>8.007</v>
      </c>
      <c r="H306" s="10" t="n">
        <v>0.0401818181818182</v>
      </c>
      <c r="I306" s="10" t="n">
        <v>0.348130434782609</v>
      </c>
      <c r="J306" s="10" t="n">
        <v>175.339366515837</v>
      </c>
      <c r="K306" s="10" t="n">
        <v>719.495441488697</v>
      </c>
      <c r="L306" s="10" t="n">
        <v>-97.3094948793612</v>
      </c>
      <c r="M306" s="10" t="n">
        <v>-88.9596602972399</v>
      </c>
      <c r="N306" s="10" t="n">
        <v>-75.6302324649834</v>
      </c>
      <c r="O306" s="6"/>
    </row>
    <row r="307">
      <c r="A307" s="7" t="s">
        <v>311</v>
      </c>
      <c r="B307" s="11" t="n">
        <v>0</v>
      </c>
      <c r="C307" s="11" t="n">
        <v>1.25</v>
      </c>
      <c r="D307" s="11" t="n">
        <v>0</v>
      </c>
      <c r="E307" s="11" t="n">
        <v>0.0543478260869565</v>
      </c>
      <c r="F307" s="11" t="n">
        <v>0</v>
      </c>
      <c r="G307" s="11" t="n">
        <v>0.577</v>
      </c>
      <c r="H307" s="11" t="n">
        <v>0</v>
      </c>
      <c r="I307" s="11" t="n">
        <v>0.0250869565217391</v>
      </c>
      <c r="J307" s="11" t="n">
        <v>0</v>
      </c>
      <c r="K307" s="11" t="n">
        <v>2166.37781629116</v>
      </c>
      <c r="L307" s="11" t="n">
        <v>0</v>
      </c>
      <c r="M307" s="11" t="n">
        <v>0</v>
      </c>
      <c r="N307" s="11" t="n">
        <v>0</v>
      </c>
      <c r="O307" s="6"/>
    </row>
    <row r="308">
      <c r="A308" t="s">
        <v>312</v>
      </c>
    </row>
  </sheetData>
  <mergeCells count="12">
    <mergeCell ref="A4:N4"/>
    <mergeCell ref="A3:N3"/>
    <mergeCell ref="A2:N2"/>
    <mergeCell ref="A1:N1"/>
    <mergeCell ref="A5:A7"/>
    <mergeCell ref="B5:C6"/>
    <mergeCell ref="D5:E6"/>
    <mergeCell ref="F5:G6"/>
    <mergeCell ref="H5:I6"/>
    <mergeCell ref="J5:K6"/>
    <mergeCell ref="L6:N6"/>
    <mergeCell ref="L5:N5"/>
  </mergeCells>
  <conditionalFormatting sqref="A9:N307">
    <cfRule type="expression" dxfId="0" priority="1">
      <formula>A9&lt;0</formula>
    </cfRule>
  </conditionalFormatting>
  <pageMargins left="0.7" right="0.7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Footer>&amp;L&amp;C&amp;R&amp;P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70" showGridLines="0" tabSelected="false">
      <pane ySplit="7" xSplit="1" topLeftCell="B8" activePane="bottomRight" state="frozen"/>
      <selection pane="bottomRight"/>
    </sheetView>
  </sheetViews>
  <sheetFormatPr defaultRowHeight="15.0" baseColWidth="10"/>
  <cols>
    <col min="1" max="1" width="42.71" hidden="0" customWidth="1"/>
    <col min="2" max="2" width="15.44" hidden="0" customWidth="1"/>
    <col min="3" max="3" width="15.44" hidden="0" customWidth="1"/>
    <col min="4" max="4" width="15.44" hidden="0" customWidth="1"/>
    <col min="5" max="5" width="15.44" hidden="0" customWidth="1"/>
    <col min="6" max="6" width="15.44" hidden="0" customWidth="1"/>
    <col min="7" max="7" width="15.44" hidden="0" customWidth="1"/>
    <col min="8" max="8" width="15.44" hidden="0" customWidth="1"/>
    <col min="9" max="9" width="15.44" hidden="0" customWidth="1"/>
    <col min="10" max="10" width="15.44" hidden="0" customWidth="1"/>
    <col min="11" max="11" width="15.44" hidden="0" customWidth="1"/>
    <col min="12" max="12" width="15.44" hidden="0" customWidth="1"/>
    <col min="13" max="13" width="15.44" hidden="0" customWidth="1"/>
    <col min="14" max="14" width="15.44" hidden="0" customWidth="1"/>
  </cols>
  <sheetData>
    <row r="1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>
      <c r="A2" s="12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>
      <c r="A3" s="12" t="s">
        <v>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70" customHeight="1">
      <c r="A4" s="19" t="s">
        <v>313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>
      <c r="A5" s="15" t="s">
        <v>0</v>
      </c>
      <c r="B5" s="14" t="s">
        <v>1</v>
      </c>
      <c r="C5" s="14"/>
      <c r="D5" s="14" t="s">
        <v>2</v>
      </c>
      <c r="E5" s="14"/>
      <c r="F5" s="14" t="s">
        <v>3</v>
      </c>
      <c r="G5" s="14"/>
      <c r="H5" s="14" t="s">
        <v>4</v>
      </c>
      <c r="I5" s="14"/>
      <c r="J5" s="14" t="s">
        <v>5</v>
      </c>
      <c r="K5" s="14"/>
      <c r="L5" s="14" t="s">
        <v>6</v>
      </c>
      <c r="M5" s="14"/>
      <c r="N5" s="14"/>
      <c r="O5" s="17"/>
    </row>
    <row r="6">
      <c r="A6" s="15"/>
      <c r="B6" s="14"/>
      <c r="C6" s="14"/>
      <c r="D6" s="14"/>
      <c r="E6" s="14"/>
      <c r="F6" s="14"/>
      <c r="G6" s="14"/>
      <c r="H6" s="14"/>
      <c r="I6" s="14"/>
      <c r="J6" s="14"/>
      <c r="K6" s="14"/>
      <c r="L6" s="14" t="s">
        <v>13</v>
      </c>
      <c r="M6" s="14"/>
      <c r="N6" s="14"/>
      <c r="O6" s="17"/>
    </row>
    <row r="7" ht="31.6" customHeight="1">
      <c r="A7" s="15"/>
      <c r="B7" s="14" t="s">
        <v>11</v>
      </c>
      <c r="C7" s="14" t="s">
        <v>12</v>
      </c>
      <c r="D7" s="14" t="s">
        <v>11</v>
      </c>
      <c r="E7" s="14" t="s">
        <v>12</v>
      </c>
      <c r="F7" s="14" t="s">
        <v>11</v>
      </c>
      <c r="G7" s="14" t="s">
        <v>12</v>
      </c>
      <c r="H7" s="14" t="s">
        <v>11</v>
      </c>
      <c r="I7" s="14" t="s">
        <v>12</v>
      </c>
      <c r="J7" s="14" t="s">
        <v>11</v>
      </c>
      <c r="K7" s="14" t="s">
        <v>12</v>
      </c>
      <c r="L7" s="14" t="s">
        <v>14</v>
      </c>
      <c r="M7" s="14" t="s">
        <v>3</v>
      </c>
      <c r="N7" s="14" t="s">
        <v>15</v>
      </c>
      <c r="O7" s="17"/>
    </row>
    <row r="8">
      <c r="A8" s="17"/>
      <c r="O8" s="17"/>
    </row>
    <row r="9">
      <c r="A9" s="16" t="s">
        <v>16</v>
      </c>
      <c r="B9" s="9" t="n">
        <v>438857.248</v>
      </c>
      <c r="C9" s="9" t="n">
        <v>369784.308</v>
      </c>
      <c r="D9" s="9" t="n">
        <v>19948.0567272727</v>
      </c>
      <c r="E9" s="9" t="n">
        <v>16077.5786086957</v>
      </c>
      <c r="F9" s="9" t="n">
        <v>983838.997</v>
      </c>
      <c r="G9" s="9" t="n">
        <v>674610.872</v>
      </c>
      <c r="H9" s="9" t="n">
        <v>44719.9544090909</v>
      </c>
      <c r="I9" s="9" t="n">
        <v>29330.9074782609</v>
      </c>
      <c r="J9" s="9"/>
      <c r="K9" s="9"/>
      <c r="L9" s="9" t="n">
        <v>18.6792512569246</v>
      </c>
      <c r="M9" s="9" t="n">
        <v>45.8379990353906</v>
      </c>
      <c r="N9" s="9"/>
      <c r="O9" s="17"/>
    </row>
    <row r="10">
      <c r="A10" s="17" t="s">
        <v>42</v>
      </c>
      <c r="B10" s="10" t="n">
        <v>144394.987</v>
      </c>
      <c r="C10" s="10" t="n">
        <v>82367.658</v>
      </c>
      <c r="D10" s="10" t="n">
        <v>6563.4085</v>
      </c>
      <c r="E10" s="10" t="n">
        <v>3581.20252173913</v>
      </c>
      <c r="F10" s="10" t="n">
        <v>545459.164</v>
      </c>
      <c r="G10" s="10" t="n">
        <v>277992.879</v>
      </c>
      <c r="H10" s="10" t="n">
        <v>24793.5983636364</v>
      </c>
      <c r="I10" s="10" t="n">
        <v>12086.6469130435</v>
      </c>
      <c r="J10" s="10" t="n">
        <v>264.721901344754</v>
      </c>
      <c r="K10" s="10" t="n">
        <v>296.294129174438</v>
      </c>
      <c r="L10" s="10" t="n">
        <v>75.3054420947601</v>
      </c>
      <c r="M10" s="10" t="n">
        <v>96.2133584004502</v>
      </c>
      <c r="N10" s="10" t="n">
        <v>-10.65570482873</v>
      </c>
      <c r="O10" s="17"/>
    </row>
    <row r="11">
      <c r="A11" s="17" t="s">
        <v>22</v>
      </c>
      <c r="B11" s="10" t="n">
        <v>77442.32</v>
      </c>
      <c r="C11" s="10" t="n">
        <v>63303.178</v>
      </c>
      <c r="D11" s="10" t="n">
        <v>3520.10545454545</v>
      </c>
      <c r="E11" s="10" t="n">
        <v>2752.31208695652</v>
      </c>
      <c r="F11" s="10" t="n">
        <v>54245.684</v>
      </c>
      <c r="G11" s="10" t="n">
        <v>41501.891</v>
      </c>
      <c r="H11" s="10" t="n">
        <v>2465.71290909091</v>
      </c>
      <c r="I11" s="10" t="n">
        <v>1804.43004347826</v>
      </c>
      <c r="J11" s="10" t="n">
        <v>1427.62178093284</v>
      </c>
      <c r="K11" s="10" t="n">
        <v>1525.30828053112</v>
      </c>
      <c r="L11" s="10" t="n">
        <v>22.3355958527074</v>
      </c>
      <c r="M11" s="10" t="n">
        <v>30.7065357576116</v>
      </c>
      <c r="N11" s="10" t="n">
        <v>-6.40437745242338</v>
      </c>
      <c r="O11" s="17"/>
    </row>
    <row r="12">
      <c r="A12" s="17" t="s">
        <v>32</v>
      </c>
      <c r="B12" s="10" t="n">
        <v>56011.366</v>
      </c>
      <c r="C12" s="10" t="n">
        <v>70064.687</v>
      </c>
      <c r="D12" s="10" t="n">
        <v>2545.97118181818</v>
      </c>
      <c r="E12" s="10" t="n">
        <v>3046.29073913044</v>
      </c>
      <c r="F12" s="10" t="n">
        <v>8667.281</v>
      </c>
      <c r="G12" s="10" t="n">
        <v>9745.487</v>
      </c>
      <c r="H12" s="10" t="n">
        <v>393.967318181818</v>
      </c>
      <c r="I12" s="10" t="n">
        <v>423.716826086956</v>
      </c>
      <c r="J12" s="10" t="n">
        <v>6462.39183891696</v>
      </c>
      <c r="K12" s="10" t="n">
        <v>7189.44953700108</v>
      </c>
      <c r="L12" s="10" t="n">
        <v>-20.057637594242</v>
      </c>
      <c r="M12" s="10" t="n">
        <v>-11.0636441257374</v>
      </c>
      <c r="N12" s="10" t="n">
        <v>-10.1128423579894</v>
      </c>
      <c r="O12" s="17"/>
    </row>
    <row r="13">
      <c r="A13" s="17" t="s">
        <v>18</v>
      </c>
      <c r="B13" s="10" t="n">
        <v>33670.424</v>
      </c>
      <c r="C13" s="10" t="n">
        <v>44228.387</v>
      </c>
      <c r="D13" s="10" t="n">
        <v>1530.47381818182</v>
      </c>
      <c r="E13" s="10" t="n">
        <v>1922.97334782609</v>
      </c>
      <c r="F13" s="10" t="n">
        <v>194212.564</v>
      </c>
      <c r="G13" s="10" t="n">
        <v>219129.488</v>
      </c>
      <c r="H13" s="10" t="n">
        <v>8827.84381818182</v>
      </c>
      <c r="I13" s="10" t="n">
        <v>9527.36904347826</v>
      </c>
      <c r="J13" s="10" t="n">
        <v>173.368927872246</v>
      </c>
      <c r="K13" s="10" t="n">
        <v>201.836765118531</v>
      </c>
      <c r="L13" s="10" t="n">
        <v>-23.871462913626</v>
      </c>
      <c r="M13" s="10" t="n">
        <v>-11.3708676214312</v>
      </c>
      <c r="N13" s="10" t="n">
        <v>-14.1043863983685</v>
      </c>
      <c r="O13" s="17"/>
    </row>
    <row r="14">
      <c r="A14" s="17" t="s">
        <v>34</v>
      </c>
      <c r="B14" s="10" t="n">
        <v>21502.854</v>
      </c>
      <c r="C14" s="10" t="n">
        <v>24944.997</v>
      </c>
      <c r="D14" s="10" t="n">
        <v>977.402454545454</v>
      </c>
      <c r="E14" s="10" t="n">
        <v>1084.56508695652</v>
      </c>
      <c r="F14" s="10" t="n">
        <v>11104.93</v>
      </c>
      <c r="G14" s="10" t="n">
        <v>16612.541</v>
      </c>
      <c r="H14" s="10" t="n">
        <v>504.769545454545</v>
      </c>
      <c r="I14" s="10" t="n">
        <v>722.284391304348</v>
      </c>
      <c r="J14" s="10" t="n">
        <v>1936.33404262791</v>
      </c>
      <c r="K14" s="10" t="n">
        <v>1501.57624893145</v>
      </c>
      <c r="L14" s="10" t="n">
        <v>-13.7989313047422</v>
      </c>
      <c r="M14" s="10" t="n">
        <v>-33.1533327743179</v>
      </c>
      <c r="N14" s="10" t="n">
        <v>28.9534277067741</v>
      </c>
      <c r="O14" s="17"/>
    </row>
    <row r="15">
      <c r="A15" s="17" t="s">
        <v>27</v>
      </c>
      <c r="B15" s="10" t="n">
        <v>20053.833</v>
      </c>
      <c r="C15" s="10" t="n">
        <v>14983.724</v>
      </c>
      <c r="D15" s="10" t="n">
        <v>911.537863636364</v>
      </c>
      <c r="E15" s="10" t="n">
        <v>651.466260869565</v>
      </c>
      <c r="F15" s="10" t="n">
        <v>1928.284</v>
      </c>
      <c r="G15" s="10" t="n">
        <v>1727.918</v>
      </c>
      <c r="H15" s="10" t="n">
        <v>87.6492727272727</v>
      </c>
      <c r="I15" s="10" t="n">
        <v>75.1268695652174</v>
      </c>
      <c r="J15" s="10" t="n">
        <v>10399.8337381838</v>
      </c>
      <c r="K15" s="10" t="n">
        <v>8671.54807114689</v>
      </c>
      <c r="L15" s="10" t="n">
        <v>33.8374425476604</v>
      </c>
      <c r="M15" s="10" t="n">
        <v>11.5958048935193</v>
      </c>
      <c r="N15" s="10" t="n">
        <v>19.9305320440704</v>
      </c>
      <c r="O15" s="17"/>
    </row>
    <row r="16">
      <c r="A16" s="17" t="s">
        <v>17</v>
      </c>
      <c r="B16" s="10" t="n">
        <v>19955.767</v>
      </c>
      <c r="C16" s="10" t="n">
        <v>2996.395</v>
      </c>
      <c r="D16" s="10" t="n">
        <v>907.080318181818</v>
      </c>
      <c r="E16" s="10" t="n">
        <v>130.278043478261</v>
      </c>
      <c r="F16" s="10" t="n">
        <v>50240.477</v>
      </c>
      <c r="G16" s="10" t="n">
        <v>6732.071</v>
      </c>
      <c r="H16" s="10" t="n">
        <v>2283.65804545455</v>
      </c>
      <c r="I16" s="10" t="n">
        <v>292.698739130435</v>
      </c>
      <c r="J16" s="10" t="n">
        <v>397.204966823862</v>
      </c>
      <c r="K16" s="10" t="n">
        <v>445.092602261622</v>
      </c>
      <c r="L16" s="10" t="n">
        <v>565.992534362125</v>
      </c>
      <c r="M16" s="10" t="n">
        <v>646.285608098905</v>
      </c>
      <c r="N16" s="10" t="n">
        <v>-10.7590274910056</v>
      </c>
      <c r="O16" s="17"/>
    </row>
    <row r="17">
      <c r="A17" s="17" t="s">
        <v>41</v>
      </c>
      <c r="B17" s="10" t="n">
        <v>19952.921</v>
      </c>
      <c r="C17" s="10" t="n">
        <v>22783.836</v>
      </c>
      <c r="D17" s="10" t="n">
        <v>906.950954545454</v>
      </c>
      <c r="E17" s="10" t="n">
        <v>990.601565217391</v>
      </c>
      <c r="F17" s="10" t="n">
        <v>72152.546</v>
      </c>
      <c r="G17" s="10" t="n">
        <v>63699.169</v>
      </c>
      <c r="H17" s="10" t="n">
        <v>3279.66118181818</v>
      </c>
      <c r="I17" s="10" t="n">
        <v>2769.52908695652</v>
      </c>
      <c r="J17" s="10" t="n">
        <v>276.538003246621</v>
      </c>
      <c r="K17" s="10" t="n">
        <v>357.678700643646</v>
      </c>
      <c r="L17" s="10" t="n">
        <v>-12.4251026034422</v>
      </c>
      <c r="M17" s="10" t="n">
        <v>13.2707806596347</v>
      </c>
      <c r="N17" s="10" t="n">
        <v>-22.6853590250163</v>
      </c>
      <c r="O17" s="17"/>
    </row>
    <row r="18">
      <c r="A18" s="17" t="s">
        <v>24</v>
      </c>
      <c r="B18" s="10" t="n">
        <v>19812.402</v>
      </c>
      <c r="C18" s="10" t="n">
        <v>18620.155</v>
      </c>
      <c r="D18" s="10" t="n">
        <v>900.563727272727</v>
      </c>
      <c r="E18" s="10" t="n">
        <v>809.571956521739</v>
      </c>
      <c r="F18" s="10" t="n">
        <v>18149.985</v>
      </c>
      <c r="G18" s="10" t="n">
        <v>18701.835</v>
      </c>
      <c r="H18" s="10" t="n">
        <v>824.999318181818</v>
      </c>
      <c r="I18" s="10" t="n">
        <v>813.123260869565</v>
      </c>
      <c r="J18" s="10" t="n">
        <v>1091.59329883744</v>
      </c>
      <c r="K18" s="10" t="n">
        <v>995.632514135645</v>
      </c>
      <c r="L18" s="10" t="n">
        <v>6.40299181182971</v>
      </c>
      <c r="M18" s="10" t="n">
        <v>-2.95077996357042</v>
      </c>
      <c r="N18" s="10" t="n">
        <v>9.63817305475405</v>
      </c>
      <c r="O18" s="17"/>
    </row>
    <row r="19">
      <c r="A19" s="17" t="s">
        <v>33</v>
      </c>
      <c r="B19" s="10" t="n">
        <v>6660.775</v>
      </c>
      <c r="C19" s="10" t="n">
        <v>3671.501</v>
      </c>
      <c r="D19" s="10" t="n">
        <v>302.7625</v>
      </c>
      <c r="E19" s="10" t="n">
        <v>159.63047826087</v>
      </c>
      <c r="F19" s="10" t="n">
        <v>903.321</v>
      </c>
      <c r="G19" s="10" t="n">
        <v>508.127</v>
      </c>
      <c r="H19" s="10" t="n">
        <v>41.0600454545455</v>
      </c>
      <c r="I19" s="10" t="n">
        <v>22.0924782608696</v>
      </c>
      <c r="J19" s="10" t="n">
        <v>7373.65233399866</v>
      </c>
      <c r="K19" s="10" t="n">
        <v>7225.5577837824</v>
      </c>
      <c r="L19" s="10" t="n">
        <v>81.4183082069159</v>
      </c>
      <c r="M19" s="10" t="n">
        <v>77.7746508254826</v>
      </c>
      <c r="N19" s="10" t="n">
        <v>2.04959332757189</v>
      </c>
      <c r="O19" s="17"/>
    </row>
    <row r="20">
      <c r="A20" s="17" t="s">
        <v>26</v>
      </c>
      <c r="B20" s="10" t="n">
        <v>5168.895</v>
      </c>
      <c r="C20" s="10" t="n">
        <v>6095.025</v>
      </c>
      <c r="D20" s="10" t="n">
        <v>234.949772727273</v>
      </c>
      <c r="E20" s="10" t="n">
        <v>265.001086956522</v>
      </c>
      <c r="F20" s="10" t="n">
        <v>2500.516</v>
      </c>
      <c r="G20" s="10" t="n">
        <v>2615.636</v>
      </c>
      <c r="H20" s="10" t="n">
        <v>113.659818181818</v>
      </c>
      <c r="I20" s="10" t="n">
        <v>113.723304347826</v>
      </c>
      <c r="J20" s="10" t="n">
        <v>2067.13134409058</v>
      </c>
      <c r="K20" s="10" t="n">
        <v>2330.22675938089</v>
      </c>
      <c r="L20" s="10" t="n">
        <v>-15.194851538755</v>
      </c>
      <c r="M20" s="10" t="n">
        <v>-4.40122402352621</v>
      </c>
      <c r="N20" s="10" t="n">
        <v>-11.2905499102677</v>
      </c>
      <c r="O20" s="17"/>
    </row>
    <row r="21">
      <c r="A21" s="17" t="s">
        <v>31</v>
      </c>
      <c r="B21" s="10" t="n">
        <v>3173.481</v>
      </c>
      <c r="C21" s="10" t="n">
        <v>3913.08</v>
      </c>
      <c r="D21" s="10" t="n">
        <v>144.249136363636</v>
      </c>
      <c r="E21" s="10" t="n">
        <v>170.133913043478</v>
      </c>
      <c r="F21" s="10" t="n">
        <v>302.26</v>
      </c>
      <c r="G21" s="10" t="n">
        <v>1202.945</v>
      </c>
      <c r="H21" s="10" t="n">
        <v>13.7390909090909</v>
      </c>
      <c r="I21" s="10" t="n">
        <v>52.3019565217391</v>
      </c>
      <c r="J21" s="10" t="n">
        <v>10499.1762059154</v>
      </c>
      <c r="K21" s="10" t="n">
        <v>3252.91680001995</v>
      </c>
      <c r="L21" s="10" t="n">
        <v>-18.900686926922</v>
      </c>
      <c r="M21" s="10" t="n">
        <v>-74.8733316984567</v>
      </c>
      <c r="N21" s="10" t="n">
        <v>222.761904203976</v>
      </c>
      <c r="O21" s="17"/>
    </row>
    <row r="22">
      <c r="A22" s="17" t="s">
        <v>35</v>
      </c>
      <c r="B22" s="10" t="n">
        <v>2831.068</v>
      </c>
      <c r="C22" s="10" t="n">
        <v>1718.283</v>
      </c>
      <c r="D22" s="10" t="n">
        <v>128.684909090909</v>
      </c>
      <c r="E22" s="10" t="n">
        <v>74.7079565217391</v>
      </c>
      <c r="F22" s="10" t="n">
        <v>14479.227</v>
      </c>
      <c r="G22" s="10" t="n">
        <v>3936.081</v>
      </c>
      <c r="H22" s="10" t="n">
        <v>658.146681818182</v>
      </c>
      <c r="I22" s="10" t="n">
        <v>171.133956521739</v>
      </c>
      <c r="J22" s="10" t="n">
        <v>195.52618382183</v>
      </c>
      <c r="K22" s="10" t="n">
        <v>436.546656433137</v>
      </c>
      <c r="L22" s="10" t="n">
        <v>64.7614508203829</v>
      </c>
      <c r="M22" s="10" t="n">
        <v>267.858969365722</v>
      </c>
      <c r="N22" s="10" t="n">
        <v>-55.2107017794152</v>
      </c>
      <c r="O22" s="17"/>
    </row>
    <row r="23">
      <c r="A23" s="17" t="s">
        <v>25</v>
      </c>
      <c r="B23" s="10" t="n">
        <v>2643.224</v>
      </c>
      <c r="C23" s="10" t="n">
        <v>2721.016</v>
      </c>
      <c r="D23" s="10" t="n">
        <v>120.146545454545</v>
      </c>
      <c r="E23" s="10" t="n">
        <v>118.305043478261</v>
      </c>
      <c r="F23" s="10" t="n">
        <v>670.75</v>
      </c>
      <c r="G23" s="10" t="n">
        <v>1427.5</v>
      </c>
      <c r="H23" s="10" t="n">
        <v>30.4886363636364</v>
      </c>
      <c r="I23" s="10" t="n">
        <v>62.0652173913044</v>
      </c>
      <c r="J23" s="10" t="n">
        <v>3940.69921729407</v>
      </c>
      <c r="K23" s="10" t="n">
        <v>1906.1408056042</v>
      </c>
      <c r="L23" s="10" t="n">
        <v>-2.85893210477263</v>
      </c>
      <c r="M23" s="10" t="n">
        <v>-53.0122591943958</v>
      </c>
      <c r="N23" s="10" t="n">
        <v>106.737047216455</v>
      </c>
      <c r="O23" s="17"/>
    </row>
    <row r="24">
      <c r="A24" s="17" t="s">
        <v>21</v>
      </c>
      <c r="B24" s="10" t="n">
        <v>1444.401</v>
      </c>
      <c r="C24" s="10" t="n">
        <v>762.6</v>
      </c>
      <c r="D24" s="10" t="n">
        <v>65.6545909090909</v>
      </c>
      <c r="E24" s="10" t="n">
        <v>33.1565217391304</v>
      </c>
      <c r="F24" s="10" t="n">
        <v>11.656</v>
      </c>
      <c r="G24" s="10" t="n">
        <v>12.485</v>
      </c>
      <c r="H24" s="10" t="n">
        <v>0.529818181818182</v>
      </c>
      <c r="I24" s="10" t="n">
        <v>0.542826086956522</v>
      </c>
      <c r="J24" s="10" t="n">
        <v>123919.097460535</v>
      </c>
      <c r="K24" s="10" t="n">
        <v>61081.2975570685</v>
      </c>
      <c r="L24" s="10" t="n">
        <v>89.4047993705744</v>
      </c>
      <c r="M24" s="10" t="n">
        <v>-6.63996796155386</v>
      </c>
      <c r="N24" s="10" t="n">
        <v>102.87567949053</v>
      </c>
      <c r="O24" s="17"/>
    </row>
    <row r="25">
      <c r="A25" s="17" t="s">
        <v>23</v>
      </c>
      <c r="B25" s="10" t="n">
        <v>1025.09</v>
      </c>
      <c r="C25" s="10" t="n">
        <v>2164.301</v>
      </c>
      <c r="D25" s="10" t="n">
        <v>46.595</v>
      </c>
      <c r="E25" s="10" t="n">
        <v>94.1000434782609</v>
      </c>
      <c r="F25" s="10" t="n">
        <v>850.089</v>
      </c>
      <c r="G25" s="10" t="n">
        <v>1758.258</v>
      </c>
      <c r="H25" s="10" t="n">
        <v>38.6404090909091</v>
      </c>
      <c r="I25" s="10" t="n">
        <v>76.446</v>
      </c>
      <c r="J25" s="10" t="n">
        <v>1205.86197445209</v>
      </c>
      <c r="K25" s="10" t="n">
        <v>1230.93482298957</v>
      </c>
      <c r="L25" s="10" t="n">
        <v>-52.6364401254724</v>
      </c>
      <c r="M25" s="10" t="n">
        <v>-51.6516347430241</v>
      </c>
      <c r="N25" s="10" t="n">
        <v>-2.03689489233814</v>
      </c>
      <c r="O25" s="17"/>
    </row>
    <row r="26">
      <c r="A26" s="17" t="s">
        <v>36</v>
      </c>
      <c r="B26" s="10" t="n">
        <v>891.359</v>
      </c>
      <c r="C26" s="10" t="n">
        <v>1217.699</v>
      </c>
      <c r="D26" s="10" t="n">
        <v>40.5163181818182</v>
      </c>
      <c r="E26" s="10" t="n">
        <v>52.9434347826087</v>
      </c>
      <c r="F26" s="10" t="n">
        <v>5174.568</v>
      </c>
      <c r="G26" s="10" t="n">
        <v>4382.96</v>
      </c>
      <c r="H26" s="10" t="n">
        <v>235.207636363636</v>
      </c>
      <c r="I26" s="10" t="n">
        <v>190.56347826087</v>
      </c>
      <c r="J26" s="10" t="n">
        <v>172.257664794433</v>
      </c>
      <c r="K26" s="10" t="n">
        <v>277.825715954515</v>
      </c>
      <c r="L26" s="10" t="n">
        <v>-26.7997263691602</v>
      </c>
      <c r="M26" s="10" t="n">
        <v>18.0610363772428</v>
      </c>
      <c r="N26" s="10" t="n">
        <v>-37.997940830418</v>
      </c>
      <c r="O26" s="17"/>
    </row>
    <row r="27">
      <c r="A27" s="17" t="s">
        <v>20</v>
      </c>
      <c r="B27" s="10" t="n">
        <v>747.507</v>
      </c>
      <c r="C27" s="10" t="n">
        <v>833.146</v>
      </c>
      <c r="D27" s="10" t="n">
        <v>33.9775909090909</v>
      </c>
      <c r="E27" s="10" t="n">
        <v>36.2237391304348</v>
      </c>
      <c r="F27" s="10" t="n">
        <v>184.897</v>
      </c>
      <c r="G27" s="10" t="n">
        <v>264.354</v>
      </c>
      <c r="H27" s="10" t="n">
        <v>8.40440909090909</v>
      </c>
      <c r="I27" s="10" t="n">
        <v>11.493652173913</v>
      </c>
      <c r="J27" s="10" t="n">
        <v>4042.82925088022</v>
      </c>
      <c r="K27" s="10" t="n">
        <v>3151.63001127276</v>
      </c>
      <c r="L27" s="10" t="n">
        <v>-10.2789907171132</v>
      </c>
      <c r="M27" s="10" t="n">
        <v>-30.0570447203371</v>
      </c>
      <c r="N27" s="10" t="n">
        <v>28.2774068155149</v>
      </c>
      <c r="O27" s="17"/>
    </row>
    <row r="28">
      <c r="A28" s="17" t="s">
        <v>28</v>
      </c>
      <c r="B28" s="10" t="n">
        <v>611.612</v>
      </c>
      <c r="C28" s="10" t="n">
        <v>88.773</v>
      </c>
      <c r="D28" s="10" t="n">
        <v>27.8005454545455</v>
      </c>
      <c r="E28" s="10" t="n">
        <v>3.85969565217391</v>
      </c>
      <c r="F28" s="10" t="n">
        <v>244.501</v>
      </c>
      <c r="G28" s="10" t="n">
        <v>14.862</v>
      </c>
      <c r="H28" s="10" t="n">
        <v>11.1136818181818</v>
      </c>
      <c r="I28" s="10" t="n">
        <v>0.646173913043478</v>
      </c>
      <c r="J28" s="10" t="n">
        <v>2501.47034163459</v>
      </c>
      <c r="K28" s="10" t="n">
        <v>5973.15300767057</v>
      </c>
      <c r="L28" s="10" t="n">
        <v>588.961733860521</v>
      </c>
      <c r="M28" s="10" t="n">
        <v>1545.14197281658</v>
      </c>
      <c r="N28" s="10" t="n">
        <v>-58.1214420855741</v>
      </c>
      <c r="O28" s="17"/>
    </row>
    <row r="29">
      <c r="A29" s="17" t="s">
        <v>19</v>
      </c>
      <c r="B29" s="10" t="n">
        <v>533.358</v>
      </c>
      <c r="C29" s="10" t="n">
        <v>1965.868</v>
      </c>
      <c r="D29" s="10" t="n">
        <v>24.2435454545455</v>
      </c>
      <c r="E29" s="10" t="n">
        <v>85.4725217391304</v>
      </c>
      <c r="F29" s="10" t="n">
        <v>191.97</v>
      </c>
      <c r="G29" s="10" t="n">
        <v>1165.79</v>
      </c>
      <c r="H29" s="10" t="n">
        <v>8.72590909090909</v>
      </c>
      <c r="I29" s="10" t="n">
        <v>50.6865217391304</v>
      </c>
      <c r="J29" s="10" t="n">
        <v>2778.34036568214</v>
      </c>
      <c r="K29" s="10" t="n">
        <v>1686.29684591565</v>
      </c>
      <c r="L29" s="10" t="n">
        <v>-72.8690837838553</v>
      </c>
      <c r="M29" s="10" t="n">
        <v>-83.53305483835</v>
      </c>
      <c r="N29" s="10" t="n">
        <v>64.7598625598758</v>
      </c>
      <c r="O29" s="17"/>
    </row>
    <row r="30">
      <c r="A30" s="17" t="s">
        <v>40</v>
      </c>
      <c r="B30" s="10" t="n">
        <v>132.655</v>
      </c>
      <c r="C30" s="10" t="n">
        <v>237.123</v>
      </c>
      <c r="D30" s="10" t="n">
        <v>6.02977272727273</v>
      </c>
      <c r="E30" s="10" t="n">
        <v>10.3096956521739</v>
      </c>
      <c r="F30" s="10" t="n">
        <v>155.793</v>
      </c>
      <c r="G30" s="10" t="n">
        <v>233.711</v>
      </c>
      <c r="H30" s="10" t="n">
        <v>7.0815</v>
      </c>
      <c r="I30" s="10" t="n">
        <v>10.161347826087</v>
      </c>
      <c r="J30" s="10" t="n">
        <v>851.482415769643</v>
      </c>
      <c r="K30" s="10" t="n">
        <v>1014.59922725075</v>
      </c>
      <c r="L30" s="10" t="n">
        <v>-44.056460149374</v>
      </c>
      <c r="M30" s="10" t="n">
        <v>-33.33946626389</v>
      </c>
      <c r="N30" s="10" t="n">
        <v>-16.0769698123172</v>
      </c>
      <c r="O30" s="17"/>
    </row>
    <row r="31">
      <c r="A31" s="17" t="s">
        <v>39</v>
      </c>
      <c r="B31" s="10" t="n">
        <v>109.044</v>
      </c>
      <c r="C31" s="10" t="n">
        <v>0</v>
      </c>
      <c r="D31" s="10" t="n">
        <v>4.95654545454545</v>
      </c>
      <c r="E31" s="10" t="n">
        <v>0</v>
      </c>
      <c r="F31" s="10" t="n">
        <v>52.04</v>
      </c>
      <c r="G31" s="10" t="n">
        <v>0</v>
      </c>
      <c r="H31" s="10" t="n">
        <v>2.36545454545455</v>
      </c>
      <c r="I31" s="10" t="n">
        <v>0</v>
      </c>
      <c r="J31" s="10" t="n">
        <v>2095.38816295158</v>
      </c>
      <c r="K31" s="10" t="n">
        <v>0</v>
      </c>
      <c r="L31" s="10" t="n">
        <v>0</v>
      </c>
      <c r="M31" s="10" t="n">
        <v>0</v>
      </c>
      <c r="N31" s="10" t="n">
        <v>0</v>
      </c>
      <c r="O31" s="17"/>
    </row>
    <row r="32">
      <c r="A32" s="17" t="s">
        <v>30</v>
      </c>
      <c r="B32" s="10" t="n">
        <v>87.905</v>
      </c>
      <c r="C32" s="10" t="n">
        <v>102.876</v>
      </c>
      <c r="D32" s="10" t="n">
        <v>3.99568181818182</v>
      </c>
      <c r="E32" s="10" t="n">
        <v>4.47286956521739</v>
      </c>
      <c r="F32" s="10" t="n">
        <v>1956.494</v>
      </c>
      <c r="G32" s="10" t="n">
        <v>1244.884</v>
      </c>
      <c r="H32" s="10" t="n">
        <v>88.9315454545455</v>
      </c>
      <c r="I32" s="10" t="n">
        <v>54.1253913043478</v>
      </c>
      <c r="J32" s="10" t="n">
        <v>44.9298592277819</v>
      </c>
      <c r="K32" s="10" t="n">
        <v>82.6390250015262</v>
      </c>
      <c r="L32" s="10" t="n">
        <v>-14.552470935884</v>
      </c>
      <c r="M32" s="10" t="n">
        <v>57.162755726638</v>
      </c>
      <c r="N32" s="10" t="n">
        <v>-45.6311842656032</v>
      </c>
      <c r="O32" s="17"/>
    </row>
    <row r="33">
      <c r="A33" s="17"/>
      <c r="O33" s="17"/>
    </row>
    <row r="34">
      <c r="A34" s="16" t="s">
        <v>43</v>
      </c>
      <c r="B34" s="9" t="n">
        <v>1395469.052</v>
      </c>
      <c r="C34" s="9" t="n">
        <v>1148024.974</v>
      </c>
      <c r="D34" s="9" t="n">
        <v>63430.4114545455</v>
      </c>
      <c r="E34" s="9" t="n">
        <v>49914.1293043478</v>
      </c>
      <c r="F34" s="9" t="n">
        <v>3896954.574</v>
      </c>
      <c r="G34" s="9" t="n">
        <v>3327060.466</v>
      </c>
      <c r="H34" s="9" t="n">
        <v>177134.298818182</v>
      </c>
      <c r="I34" s="9" t="n">
        <v>144654.802869565</v>
      </c>
      <c r="J34" s="9"/>
      <c r="K34" s="9"/>
      <c r="L34" s="9" t="n">
        <v>21.5538933040667</v>
      </c>
      <c r="M34" s="9" t="n">
        <v>17.1290577320094</v>
      </c>
      <c r="N34" s="9"/>
      <c r="O34" s="17"/>
    </row>
    <row r="35">
      <c r="A35" s="17" t="s">
        <v>44</v>
      </c>
      <c r="B35" s="10" t="n">
        <v>603754.831</v>
      </c>
      <c r="C35" s="10" t="n">
        <v>754722.385</v>
      </c>
      <c r="D35" s="10" t="n">
        <v>27443.4014090909</v>
      </c>
      <c r="E35" s="10" t="n">
        <v>32814.0167391304</v>
      </c>
      <c r="F35" s="10" t="n">
        <v>927088.462</v>
      </c>
      <c r="G35" s="10" t="n">
        <v>1204497.534</v>
      </c>
      <c r="H35" s="10" t="n">
        <v>42140.3846363636</v>
      </c>
      <c r="I35" s="10" t="n">
        <v>52369.458</v>
      </c>
      <c r="J35" s="10" t="n">
        <v>651.237563347002</v>
      </c>
      <c r="K35" s="10" t="n">
        <v>626.586907566056</v>
      </c>
      <c r="L35" s="10" t="n">
        <v>-20.0030576806066</v>
      </c>
      <c r="M35" s="10" t="n">
        <v>-23.0311033579916</v>
      </c>
      <c r="N35" s="10" t="n">
        <v>3.93411599943907</v>
      </c>
      <c r="O35" s="17"/>
    </row>
    <row r="36">
      <c r="A36" s="17" t="s">
        <v>58</v>
      </c>
      <c r="B36" s="10" t="n">
        <v>390949.045</v>
      </c>
      <c r="C36" s="10" t="n">
        <v>88982.859</v>
      </c>
      <c r="D36" s="10" t="n">
        <v>17770.4111363636</v>
      </c>
      <c r="E36" s="10" t="n">
        <v>3868.81995652174</v>
      </c>
      <c r="F36" s="10" t="n">
        <v>788680.23</v>
      </c>
      <c r="G36" s="10" t="n">
        <v>322012.897</v>
      </c>
      <c r="H36" s="10" t="n">
        <v>35849.1013636364</v>
      </c>
      <c r="I36" s="10" t="n">
        <v>14000.5607391304</v>
      </c>
      <c r="J36" s="10" t="n">
        <v>495.700323311008</v>
      </c>
      <c r="K36" s="10" t="n">
        <v>276.333214691087</v>
      </c>
      <c r="L36" s="10" t="n">
        <v>339.353207340753</v>
      </c>
      <c r="M36" s="10" t="n">
        <v>144.921938638998</v>
      </c>
      <c r="N36" s="10" t="n">
        <v>79.3849949833757</v>
      </c>
      <c r="O36" s="17"/>
    </row>
    <row r="37">
      <c r="A37" s="17" t="s">
        <v>55</v>
      </c>
      <c r="B37" s="10" t="n">
        <v>278552.235</v>
      </c>
      <c r="C37" s="10" t="n">
        <v>192449.331</v>
      </c>
      <c r="D37" s="10" t="n">
        <v>12661.4652272727</v>
      </c>
      <c r="E37" s="10" t="n">
        <v>8367.3622173913</v>
      </c>
      <c r="F37" s="10" t="n">
        <v>1551716.765</v>
      </c>
      <c r="G37" s="10" t="n">
        <v>1078789.783</v>
      </c>
      <c r="H37" s="10" t="n">
        <v>70532.5802272727</v>
      </c>
      <c r="I37" s="10" t="n">
        <v>46903.9036086957</v>
      </c>
      <c r="J37" s="10" t="n">
        <v>179.512293276022</v>
      </c>
      <c r="K37" s="10" t="n">
        <v>178.393727890914</v>
      </c>
      <c r="L37" s="10" t="n">
        <v>44.7405577107462</v>
      </c>
      <c r="M37" s="10" t="n">
        <v>43.8386597141141</v>
      </c>
      <c r="N37" s="10" t="n">
        <v>0.627020578768378</v>
      </c>
      <c r="O37" s="17"/>
    </row>
    <row r="38">
      <c r="A38" s="17" t="s">
        <v>51</v>
      </c>
      <c r="B38" s="10" t="n">
        <v>74487.883</v>
      </c>
      <c r="C38" s="10" t="n">
        <v>41589.682</v>
      </c>
      <c r="D38" s="10" t="n">
        <v>3385.81286363636</v>
      </c>
      <c r="E38" s="10" t="n">
        <v>1808.24704347826</v>
      </c>
      <c r="F38" s="10" t="n">
        <v>35099.613</v>
      </c>
      <c r="G38" s="10" t="n">
        <v>10995.076</v>
      </c>
      <c r="H38" s="10" t="n">
        <v>1595.43695454545</v>
      </c>
      <c r="I38" s="10" t="n">
        <v>478.046782608696</v>
      </c>
      <c r="J38" s="10" t="n">
        <v>2122.1853072853</v>
      </c>
      <c r="K38" s="10" t="n">
        <v>3782.5733992198</v>
      </c>
      <c r="L38" s="10" t="n">
        <v>79.1018334787941</v>
      </c>
      <c r="M38" s="10" t="n">
        <v>219.230289995267</v>
      </c>
      <c r="N38" s="10" t="n">
        <v>-43.895726974577</v>
      </c>
      <c r="O38" s="17"/>
    </row>
    <row r="39">
      <c r="A39" s="17" t="s">
        <v>47</v>
      </c>
      <c r="B39" s="10" t="n">
        <v>32688.542</v>
      </c>
      <c r="C39" s="10" t="n">
        <v>30492.206</v>
      </c>
      <c r="D39" s="10" t="n">
        <v>1485.84281818182</v>
      </c>
      <c r="E39" s="10" t="n">
        <v>1325.74808695652</v>
      </c>
      <c r="F39" s="10" t="n">
        <v>370398.064</v>
      </c>
      <c r="G39" s="10" t="n">
        <v>292747.21</v>
      </c>
      <c r="H39" s="10" t="n">
        <v>16836.2756363636</v>
      </c>
      <c r="I39" s="10" t="n">
        <v>12728.1395652174</v>
      </c>
      <c r="J39" s="10" t="n">
        <v>88.2524645161212</v>
      </c>
      <c r="K39" s="10" t="n">
        <v>104.158826996165</v>
      </c>
      <c r="L39" s="10" t="n">
        <v>7.20294228630098</v>
      </c>
      <c r="M39" s="10" t="n">
        <v>26.5248826794968</v>
      </c>
      <c r="N39" s="10" t="n">
        <v>-15.2712573084463</v>
      </c>
      <c r="O39" s="17"/>
    </row>
    <row r="40">
      <c r="A40" s="17" t="s">
        <v>53</v>
      </c>
      <c r="B40" s="10" t="n">
        <v>9587.026</v>
      </c>
      <c r="C40" s="10" t="n">
        <v>26508.889</v>
      </c>
      <c r="D40" s="10" t="n">
        <v>435.773909090909</v>
      </c>
      <c r="E40" s="10" t="n">
        <v>1152.56039130435</v>
      </c>
      <c r="F40" s="10" t="n">
        <v>66319.491</v>
      </c>
      <c r="G40" s="10" t="n">
        <v>152311.648</v>
      </c>
      <c r="H40" s="10" t="n">
        <v>3014.52231818182</v>
      </c>
      <c r="I40" s="10" t="n">
        <v>6622.24556521739</v>
      </c>
      <c r="J40" s="10" t="n">
        <v>144.558196322707</v>
      </c>
      <c r="K40" s="10" t="n">
        <v>174.043740896297</v>
      </c>
      <c r="L40" s="10" t="n">
        <v>-63.834674474664</v>
      </c>
      <c r="M40" s="10" t="n">
        <v>-56.4580307081964</v>
      </c>
      <c r="N40" s="10" t="n">
        <v>-16.9414564532711</v>
      </c>
      <c r="O40" s="17"/>
    </row>
    <row r="41">
      <c r="A41" s="17" t="s">
        <v>52</v>
      </c>
      <c r="B41" s="10" t="n">
        <v>4221.295</v>
      </c>
      <c r="C41" s="10" t="n">
        <v>5046.824</v>
      </c>
      <c r="D41" s="10" t="n">
        <v>191.877045454545</v>
      </c>
      <c r="E41" s="10" t="n">
        <v>219.427130434783</v>
      </c>
      <c r="F41" s="10" t="n">
        <v>154075.97</v>
      </c>
      <c r="G41" s="10" t="n">
        <v>208331.616</v>
      </c>
      <c r="H41" s="10" t="n">
        <v>7003.45318181818</v>
      </c>
      <c r="I41" s="10" t="n">
        <v>9057.89634782609</v>
      </c>
      <c r="J41" s="10" t="n">
        <v>27.3974909909702</v>
      </c>
      <c r="K41" s="10" t="n">
        <v>24.2249548911482</v>
      </c>
      <c r="L41" s="10" t="n">
        <v>-16.3573962555461</v>
      </c>
      <c r="M41" s="10" t="n">
        <v>-26.0429247570374</v>
      </c>
      <c r="N41" s="10" t="n">
        <v>13.0961486371284</v>
      </c>
      <c r="O41" s="17"/>
    </row>
    <row r="42">
      <c r="A42" s="17" t="s">
        <v>54</v>
      </c>
      <c r="B42" s="10" t="n">
        <v>722.161</v>
      </c>
      <c r="C42" s="10" t="n">
        <v>1246.352</v>
      </c>
      <c r="D42" s="10" t="n">
        <v>32.8255</v>
      </c>
      <c r="E42" s="10" t="n">
        <v>54.1892173913044</v>
      </c>
      <c r="F42" s="10" t="n">
        <v>2865.379</v>
      </c>
      <c r="G42" s="10" t="n">
        <v>2425.422</v>
      </c>
      <c r="H42" s="10" t="n">
        <v>130.2445</v>
      </c>
      <c r="I42" s="10" t="n">
        <v>105.453130434783</v>
      </c>
      <c r="J42" s="10" t="n">
        <v>252.029836192699</v>
      </c>
      <c r="K42" s="10" t="n">
        <v>513.870163625134</v>
      </c>
      <c r="L42" s="10" t="n">
        <v>-42.0580221317894</v>
      </c>
      <c r="M42" s="10" t="n">
        <v>18.1394000714102</v>
      </c>
      <c r="N42" s="10" t="n">
        <v>-50.9545690657079</v>
      </c>
      <c r="O42" s="17"/>
    </row>
    <row r="43">
      <c r="A43" s="17" t="s">
        <v>49</v>
      </c>
      <c r="B43" s="10" t="n">
        <v>333.228</v>
      </c>
      <c r="C43" s="10" t="n">
        <v>185.133</v>
      </c>
      <c r="D43" s="10" t="n">
        <v>15.1467272727273</v>
      </c>
      <c r="E43" s="10" t="n">
        <v>8.04926086956522</v>
      </c>
      <c r="F43" s="10" t="n">
        <v>602.306</v>
      </c>
      <c r="G43" s="10" t="n">
        <v>373.353</v>
      </c>
      <c r="H43" s="10" t="n">
        <v>27.3775454545455</v>
      </c>
      <c r="I43" s="10" t="n">
        <v>16.2327391304348</v>
      </c>
      <c r="J43" s="10" t="n">
        <v>553.253661759969</v>
      </c>
      <c r="K43" s="10" t="n">
        <v>495.865842781496</v>
      </c>
      <c r="L43" s="10" t="n">
        <v>79.9938422647502</v>
      </c>
      <c r="M43" s="10" t="n">
        <v>61.3234659959877</v>
      </c>
      <c r="N43" s="10" t="n">
        <v>11.5732551079871</v>
      </c>
      <c r="O43" s="17"/>
    </row>
    <row r="44">
      <c r="A44" s="17" t="s">
        <v>50</v>
      </c>
      <c r="B44" s="10" t="n">
        <v>107.131</v>
      </c>
      <c r="C44" s="10" t="n">
        <v>4.585</v>
      </c>
      <c r="D44" s="10" t="n">
        <v>4.86959090909091</v>
      </c>
      <c r="E44" s="10" t="n">
        <v>0.199347826086957</v>
      </c>
      <c r="F44" s="10" t="n">
        <v>23.192</v>
      </c>
      <c r="G44" s="10" t="n">
        <v>0.022</v>
      </c>
      <c r="H44" s="10" t="n">
        <v>1.05418181818182</v>
      </c>
      <c r="I44" s="10" t="n">
        <v>0.000956521739130435</v>
      </c>
      <c r="J44" s="10" t="n">
        <v>4619.30838220076</v>
      </c>
      <c r="K44" s="10" t="n">
        <v>208409.090909091</v>
      </c>
      <c r="L44" s="10" t="n">
        <v>2236.55398037077</v>
      </c>
      <c r="M44" s="10" t="n">
        <v>105318.181818182</v>
      </c>
      <c r="N44" s="10" t="n">
        <v>-97.783537962739</v>
      </c>
      <c r="O44" s="17"/>
    </row>
    <row r="45">
      <c r="A45" s="17" t="s">
        <v>57</v>
      </c>
      <c r="B45" s="10" t="n">
        <v>61.187</v>
      </c>
      <c r="C45" s="10" t="n">
        <v>85.978</v>
      </c>
      <c r="D45" s="10" t="n">
        <v>2.78122727272727</v>
      </c>
      <c r="E45" s="10" t="n">
        <v>3.73817391304348</v>
      </c>
      <c r="F45" s="10" t="n">
        <v>85</v>
      </c>
      <c r="G45" s="10" t="n">
        <v>123</v>
      </c>
      <c r="H45" s="10" t="n">
        <v>3.86363636363636</v>
      </c>
      <c r="I45" s="10" t="n">
        <v>5.34782608695652</v>
      </c>
      <c r="J45" s="10" t="n">
        <v>719.847058823529</v>
      </c>
      <c r="K45" s="10" t="n">
        <v>699.008130081301</v>
      </c>
      <c r="L45" s="10" t="n">
        <v>-28.8341203563702</v>
      </c>
      <c r="M45" s="10" t="n">
        <v>-30.8943089430894</v>
      </c>
      <c r="N45" s="10" t="n">
        <v>2.98121407254659</v>
      </c>
      <c r="O45" s="17"/>
    </row>
    <row r="46">
      <c r="A46" s="17" t="s">
        <v>45</v>
      </c>
      <c r="B46" s="10" t="n">
        <v>4.488</v>
      </c>
      <c r="C46" s="10" t="n">
        <v>6710.011</v>
      </c>
      <c r="D46" s="10" t="n">
        <v>0.204</v>
      </c>
      <c r="E46" s="10" t="n">
        <v>291.739608695652</v>
      </c>
      <c r="F46" s="10" t="n">
        <v>0.102</v>
      </c>
      <c r="G46" s="10" t="n">
        <v>54381.36</v>
      </c>
      <c r="H46" s="10" t="n">
        <v>0.00463636363636364</v>
      </c>
      <c r="I46" s="10" t="n">
        <v>2364.40695652174</v>
      </c>
      <c r="J46" s="10" t="n">
        <v>44000</v>
      </c>
      <c r="K46" s="10" t="n">
        <v>123.388069000113</v>
      </c>
      <c r="L46" s="10" t="n">
        <v>-99.9331148637461</v>
      </c>
      <c r="M46" s="10" t="n">
        <v>-99.9998124357317</v>
      </c>
      <c r="N46" s="10" t="n">
        <v>35559.8497379513</v>
      </c>
      <c r="O46" s="17"/>
    </row>
    <row r="47">
      <c r="A47" s="17" t="s">
        <v>46</v>
      </c>
      <c r="B47" s="10" t="n">
        <v>0</v>
      </c>
      <c r="C47" s="10" t="n">
        <v>0.739</v>
      </c>
      <c r="D47" s="10" t="n">
        <v>0</v>
      </c>
      <c r="E47" s="10" t="n">
        <v>0.0321304347826087</v>
      </c>
      <c r="F47" s="10" t="n">
        <v>0</v>
      </c>
      <c r="G47" s="10" t="n">
        <v>71.545</v>
      </c>
      <c r="H47" s="10" t="n">
        <v>0</v>
      </c>
      <c r="I47" s="10" t="n">
        <v>3.11065217391304</v>
      </c>
      <c r="J47" s="10" t="n">
        <v>0</v>
      </c>
      <c r="K47" s="10" t="n">
        <v>10.3291634635544</v>
      </c>
      <c r="L47" s="10" t="n">
        <v>0</v>
      </c>
      <c r="M47" s="10" t="n">
        <v>0</v>
      </c>
      <c r="N47" s="10" t="n">
        <v>0</v>
      </c>
      <c r="O47" s="17"/>
    </row>
    <row r="48">
      <c r="A48" s="17"/>
      <c r="O48" s="17"/>
    </row>
    <row r="49">
      <c r="A49" s="16" t="s">
        <v>59</v>
      </c>
      <c r="B49" s="9" t="n">
        <v>22265551.104</v>
      </c>
      <c r="C49" s="9" t="n">
        <v>19794446.689</v>
      </c>
      <c r="D49" s="9" t="n">
        <v>1012070.50472727</v>
      </c>
      <c r="E49" s="9" t="n">
        <v>860628.116913044</v>
      </c>
      <c r="F49" s="9" t="n">
        <v>12756687.666</v>
      </c>
      <c r="G49" s="9" t="n">
        <v>11040413.298</v>
      </c>
      <c r="H49" s="9" t="n">
        <v>579849.439363636</v>
      </c>
      <c r="I49" s="9" t="n">
        <v>480017.969478261</v>
      </c>
      <c r="J49" s="9"/>
      <c r="K49" s="9"/>
      <c r="L49" s="9" t="n">
        <v>12.4838266703015</v>
      </c>
      <c r="M49" s="9" t="n">
        <v>15.5453815149376</v>
      </c>
      <c r="N49" s="9"/>
      <c r="O49" s="17"/>
    </row>
    <row r="50">
      <c r="A50" s="17" t="s">
        <v>137</v>
      </c>
      <c r="B50" s="10" t="n">
        <v>1570370.808</v>
      </c>
      <c r="C50" s="10" t="n">
        <v>1357008.51</v>
      </c>
      <c r="D50" s="10" t="n">
        <v>71380.4912727273</v>
      </c>
      <c r="E50" s="10" t="n">
        <v>59000.37</v>
      </c>
      <c r="F50" s="10" t="n">
        <v>4936623.229</v>
      </c>
      <c r="G50" s="10" t="n">
        <v>4330063.327</v>
      </c>
      <c r="H50" s="10" t="n">
        <v>224391.964954545</v>
      </c>
      <c r="I50" s="10" t="n">
        <v>188263.622913043</v>
      </c>
      <c r="J50" s="10" t="n">
        <v>318.106271261481</v>
      </c>
      <c r="K50" s="10" t="n">
        <v>313.392301109872</v>
      </c>
      <c r="L50" s="10" t="n">
        <v>15.7229889442624</v>
      </c>
      <c r="M50" s="10" t="n">
        <v>14.0081069534898</v>
      </c>
      <c r="N50" s="10" t="n">
        <v>1.5041754806719</v>
      </c>
      <c r="O50" s="17"/>
    </row>
    <row r="51">
      <c r="A51" s="17" t="s">
        <v>61</v>
      </c>
      <c r="B51" s="10" t="n">
        <v>1478023.107</v>
      </c>
      <c r="C51" s="10" t="n">
        <v>1613108.833</v>
      </c>
      <c r="D51" s="10" t="n">
        <v>67182.8685</v>
      </c>
      <c r="E51" s="10" t="n">
        <v>70135.1666521739</v>
      </c>
      <c r="F51" s="10" t="n">
        <v>2037917.674</v>
      </c>
      <c r="G51" s="10" t="n">
        <v>2011259.428</v>
      </c>
      <c r="H51" s="10" t="n">
        <v>92632.6215454545</v>
      </c>
      <c r="I51" s="10" t="n">
        <v>87446.0620869565</v>
      </c>
      <c r="J51" s="10" t="n">
        <v>725.261440075229</v>
      </c>
      <c r="K51" s="10" t="n">
        <v>802.0391653821</v>
      </c>
      <c r="L51" s="10" t="n">
        <v>-8.37424749257448</v>
      </c>
      <c r="M51" s="10" t="n">
        <v>1.32545039336418</v>
      </c>
      <c r="N51" s="10" t="n">
        <v>-9.57281497223317</v>
      </c>
      <c r="O51" s="17"/>
    </row>
    <row r="52">
      <c r="A52" s="17" t="s">
        <v>210</v>
      </c>
      <c r="B52" s="10" t="n">
        <v>850308.422</v>
      </c>
      <c r="C52" s="10" t="n">
        <v>790985.191</v>
      </c>
      <c r="D52" s="10" t="n">
        <v>38650.3828181818</v>
      </c>
      <c r="E52" s="10" t="n">
        <v>34390.6604782609</v>
      </c>
      <c r="F52" s="10" t="n">
        <v>108638.688</v>
      </c>
      <c r="G52" s="10" t="n">
        <v>84877.41</v>
      </c>
      <c r="H52" s="10" t="n">
        <v>4938.12218181818</v>
      </c>
      <c r="I52" s="10" t="n">
        <v>3690.32217391304</v>
      </c>
      <c r="J52" s="10" t="n">
        <v>7826.93934963574</v>
      </c>
      <c r="K52" s="10" t="n">
        <v>9319.14853433911</v>
      </c>
      <c r="L52" s="10" t="n">
        <v>7.49991677151387</v>
      </c>
      <c r="M52" s="10" t="n">
        <v>27.9948198230836</v>
      </c>
      <c r="N52" s="10" t="n">
        <v>-16.012291028573</v>
      </c>
      <c r="O52" s="17"/>
    </row>
    <row r="53">
      <c r="A53" s="17" t="s">
        <v>139</v>
      </c>
      <c r="B53" s="10" t="n">
        <v>787711.746</v>
      </c>
      <c r="C53" s="10" t="n">
        <v>492818.13</v>
      </c>
      <c r="D53" s="10" t="n">
        <v>35805.0793636364</v>
      </c>
      <c r="E53" s="10" t="n">
        <v>21426.8752173913</v>
      </c>
      <c r="F53" s="10" t="n">
        <v>6601.32</v>
      </c>
      <c r="G53" s="10" t="n">
        <v>5953.953</v>
      </c>
      <c r="H53" s="10" t="n">
        <v>300.06</v>
      </c>
      <c r="I53" s="10" t="n">
        <v>258.86752173913</v>
      </c>
      <c r="J53" s="10" t="n">
        <v>119326.399265601</v>
      </c>
      <c r="K53" s="10" t="n">
        <v>82771.5855331744</v>
      </c>
      <c r="L53" s="10" t="n">
        <v>59.838223890018</v>
      </c>
      <c r="M53" s="10" t="n">
        <v>10.8728940251964</v>
      </c>
      <c r="N53" s="10" t="n">
        <v>44.1634813407992</v>
      </c>
      <c r="O53" s="17"/>
    </row>
    <row r="54">
      <c r="A54" s="17" t="s">
        <v>73</v>
      </c>
      <c r="B54" s="10" t="n">
        <v>778182.279</v>
      </c>
      <c r="C54" s="10" t="n">
        <v>700095.9</v>
      </c>
      <c r="D54" s="10" t="n">
        <v>35371.9217727273</v>
      </c>
      <c r="E54" s="10" t="n">
        <v>30438.952173913</v>
      </c>
      <c r="F54" s="10" t="n">
        <v>86418.035</v>
      </c>
      <c r="G54" s="10" t="n">
        <v>75490.556</v>
      </c>
      <c r="H54" s="10" t="n">
        <v>3928.0925</v>
      </c>
      <c r="I54" s="10" t="n">
        <v>3282.19808695652</v>
      </c>
      <c r="J54" s="10" t="n">
        <v>9004.85968004248</v>
      </c>
      <c r="K54" s="10" t="n">
        <v>9273.95342008078</v>
      </c>
      <c r="L54" s="10" t="n">
        <v>11.1536689473542</v>
      </c>
      <c r="M54" s="10" t="n">
        <v>14.4752927770197</v>
      </c>
      <c r="N54" s="10" t="n">
        <v>-2.90160762998483</v>
      </c>
      <c r="O54" s="17"/>
    </row>
    <row r="55">
      <c r="A55" s="17" t="s">
        <v>102</v>
      </c>
      <c r="B55" s="10" t="n">
        <v>739787.151</v>
      </c>
      <c r="C55" s="10" t="n">
        <v>492971.239</v>
      </c>
      <c r="D55" s="10" t="n">
        <v>33626.6886818182</v>
      </c>
      <c r="E55" s="10" t="n">
        <v>21433.5321304348</v>
      </c>
      <c r="F55" s="10" t="n">
        <v>241.541</v>
      </c>
      <c r="G55" s="10" t="n">
        <v>214.34</v>
      </c>
      <c r="H55" s="10" t="n">
        <v>10.9791363636364</v>
      </c>
      <c r="I55" s="10" t="n">
        <v>9.31913043478261</v>
      </c>
      <c r="J55" s="10" t="n">
        <v>3062780.85708016</v>
      </c>
      <c r="K55" s="10" t="n">
        <v>2299949.79471867</v>
      </c>
      <c r="L55" s="10" t="n">
        <v>50.0670003590209</v>
      </c>
      <c r="M55" s="10" t="n">
        <v>12.6905850517869</v>
      </c>
      <c r="N55" s="10" t="n">
        <v>33.1672919171178</v>
      </c>
      <c r="O55" s="17"/>
    </row>
    <row r="56">
      <c r="A56" s="17" t="s">
        <v>178</v>
      </c>
      <c r="B56" s="10" t="n">
        <v>739013.994</v>
      </c>
      <c r="C56" s="10" t="n">
        <v>654565.714</v>
      </c>
      <c r="D56" s="10" t="n">
        <v>33591.5451818182</v>
      </c>
      <c r="E56" s="10" t="n">
        <v>28459.3788695652</v>
      </c>
      <c r="F56" s="10" t="n">
        <v>55476.165</v>
      </c>
      <c r="G56" s="10" t="n">
        <v>53872.063</v>
      </c>
      <c r="H56" s="10" t="n">
        <v>2521.64386363636</v>
      </c>
      <c r="I56" s="10" t="n">
        <v>2342.26360869565</v>
      </c>
      <c r="J56" s="10" t="n">
        <v>13321.2884127805</v>
      </c>
      <c r="K56" s="10" t="n">
        <v>12150.374007396</v>
      </c>
      <c r="L56" s="10" t="n">
        <v>12.9014212314823</v>
      </c>
      <c r="M56" s="10" t="n">
        <v>2.97761383298056</v>
      </c>
      <c r="N56" s="10" t="n">
        <v>9.63685895324513</v>
      </c>
      <c r="O56" s="17"/>
    </row>
    <row r="57">
      <c r="A57" s="17" t="s">
        <v>71</v>
      </c>
      <c r="B57" s="10" t="n">
        <v>616624.666</v>
      </c>
      <c r="C57" s="10" t="n">
        <v>517288.317</v>
      </c>
      <c r="D57" s="10" t="n">
        <v>28028.3939090909</v>
      </c>
      <c r="E57" s="10" t="n">
        <v>22490.7963913043</v>
      </c>
      <c r="F57" s="10" t="n">
        <v>42843.503</v>
      </c>
      <c r="G57" s="10" t="n">
        <v>34524.352</v>
      </c>
      <c r="H57" s="10" t="n">
        <v>1947.43195454545</v>
      </c>
      <c r="I57" s="10" t="n">
        <v>1501.0587826087</v>
      </c>
      <c r="J57" s="10" t="n">
        <v>14392.4894750086</v>
      </c>
      <c r="K57" s="10" t="n">
        <v>14983.2882308696</v>
      </c>
      <c r="L57" s="10" t="n">
        <v>19.2032848482058</v>
      </c>
      <c r="M57" s="10" t="n">
        <v>24.096472542048</v>
      </c>
      <c r="N57" s="10" t="n">
        <v>-3.94305139671411</v>
      </c>
      <c r="O57" s="17"/>
    </row>
    <row r="58">
      <c r="A58" s="17" t="s">
        <v>104</v>
      </c>
      <c r="B58" s="10" t="n">
        <v>593281.389</v>
      </c>
      <c r="C58" s="10" t="n">
        <v>467642.114</v>
      </c>
      <c r="D58" s="10" t="n">
        <v>26967.3358636364</v>
      </c>
      <c r="E58" s="10" t="n">
        <v>20332.265826087</v>
      </c>
      <c r="F58" s="10" t="n">
        <v>4482.455</v>
      </c>
      <c r="G58" s="10" t="n">
        <v>3848.949</v>
      </c>
      <c r="H58" s="10" t="n">
        <v>203.747954545455</v>
      </c>
      <c r="I58" s="10" t="n">
        <v>167.345608695652</v>
      </c>
      <c r="J58" s="10" t="n">
        <v>132356.351374414</v>
      </c>
      <c r="K58" s="10" t="n">
        <v>121498.651709856</v>
      </c>
      <c r="L58" s="10" t="n">
        <v>26.8665441453376</v>
      </c>
      <c r="M58" s="10" t="n">
        <v>16.459194445029</v>
      </c>
      <c r="N58" s="10" t="n">
        <v>8.93647749317128</v>
      </c>
      <c r="O58" s="17"/>
    </row>
    <row r="59">
      <c r="A59" s="17" t="s">
        <v>130</v>
      </c>
      <c r="B59" s="10" t="n">
        <v>535989.611</v>
      </c>
      <c r="C59" s="10" t="n">
        <v>469473.587</v>
      </c>
      <c r="D59" s="10" t="n">
        <v>24363.1641363636</v>
      </c>
      <c r="E59" s="10" t="n">
        <v>20411.8950869565</v>
      </c>
      <c r="F59" s="10" t="n">
        <v>13060.569</v>
      </c>
      <c r="G59" s="10" t="n">
        <v>10690.391</v>
      </c>
      <c r="H59" s="10" t="n">
        <v>593.662227272727</v>
      </c>
      <c r="I59" s="10" t="n">
        <v>464.799608695652</v>
      </c>
      <c r="J59" s="10" t="n">
        <v>41038.7641610408</v>
      </c>
      <c r="K59" s="10" t="n">
        <v>43915.4739054914</v>
      </c>
      <c r="L59" s="10" t="n">
        <v>14.1682143238444</v>
      </c>
      <c r="M59" s="10" t="n">
        <v>22.1711067443651</v>
      </c>
      <c r="N59" s="10" t="n">
        <v>-6.55056063072773</v>
      </c>
      <c r="O59" s="17"/>
    </row>
    <row r="60">
      <c r="A60" s="17" t="s">
        <v>126</v>
      </c>
      <c r="B60" s="10" t="n">
        <v>500917.38</v>
      </c>
      <c r="C60" s="10" t="n">
        <v>707596.312</v>
      </c>
      <c r="D60" s="10" t="n">
        <v>22768.9718181818</v>
      </c>
      <c r="E60" s="10" t="n">
        <v>30765.0570434783</v>
      </c>
      <c r="F60" s="10" t="n">
        <v>88353.888</v>
      </c>
      <c r="G60" s="10" t="n">
        <v>80954.499</v>
      </c>
      <c r="H60" s="10" t="n">
        <v>4016.08581818182</v>
      </c>
      <c r="I60" s="10" t="n">
        <v>3519.76082608696</v>
      </c>
      <c r="J60" s="10" t="n">
        <v>5669.44354503109</v>
      </c>
      <c r="K60" s="10" t="n">
        <v>8740.66692698574</v>
      </c>
      <c r="L60" s="10" t="n">
        <v>-29.2085937270968</v>
      </c>
      <c r="M60" s="10" t="n">
        <v>9.14018256107052</v>
      </c>
      <c r="N60" s="10" t="n">
        <v>-35.1371744011046</v>
      </c>
      <c r="O60" s="17"/>
    </row>
    <row r="61">
      <c r="A61" s="17" t="s">
        <v>70</v>
      </c>
      <c r="B61" s="10" t="n">
        <v>450031.358</v>
      </c>
      <c r="C61" s="10" t="n">
        <v>218332.432</v>
      </c>
      <c r="D61" s="10" t="n">
        <v>20455.9708181818</v>
      </c>
      <c r="E61" s="10" t="n">
        <v>9492.71443478261</v>
      </c>
      <c r="F61" s="10" t="n">
        <v>543.158</v>
      </c>
      <c r="G61" s="10" t="n">
        <v>389.85</v>
      </c>
      <c r="H61" s="10" t="n">
        <v>24.689</v>
      </c>
      <c r="I61" s="10" t="n">
        <v>16.95</v>
      </c>
      <c r="J61" s="10" t="n">
        <v>828545.944274042</v>
      </c>
      <c r="K61" s="10" t="n">
        <v>560042.149544697</v>
      </c>
      <c r="L61" s="10" t="n">
        <v>106.122083594067</v>
      </c>
      <c r="M61" s="10" t="n">
        <v>39.3248685391817</v>
      </c>
      <c r="N61" s="10" t="n">
        <v>47.9434976363178</v>
      </c>
      <c r="O61" s="17"/>
    </row>
    <row r="62">
      <c r="A62" s="17" t="s">
        <v>77</v>
      </c>
      <c r="B62" s="10" t="n">
        <v>430610.274</v>
      </c>
      <c r="C62" s="10" t="n">
        <v>365870.648</v>
      </c>
      <c r="D62" s="10" t="n">
        <v>19573.1942727273</v>
      </c>
      <c r="E62" s="10" t="n">
        <v>15907.4194782609</v>
      </c>
      <c r="F62" s="10" t="n">
        <v>38935.076</v>
      </c>
      <c r="G62" s="10" t="n">
        <v>31656.766</v>
      </c>
      <c r="H62" s="10" t="n">
        <v>1769.77618181818</v>
      </c>
      <c r="I62" s="10" t="n">
        <v>1376.38113043478</v>
      </c>
      <c r="J62" s="10" t="n">
        <v>11059.7003586175</v>
      </c>
      <c r="K62" s="10" t="n">
        <v>11557.423395681</v>
      </c>
      <c r="L62" s="10" t="n">
        <v>17.6946760703253</v>
      </c>
      <c r="M62" s="10" t="n">
        <v>22.9913251404139</v>
      </c>
      <c r="N62" s="10" t="n">
        <v>-4.3065224836318</v>
      </c>
      <c r="O62" s="17"/>
    </row>
    <row r="63">
      <c r="A63" s="17" t="s">
        <v>121</v>
      </c>
      <c r="B63" s="10" t="n">
        <v>376905.571</v>
      </c>
      <c r="C63" s="10" t="n">
        <v>333791.296</v>
      </c>
      <c r="D63" s="10" t="n">
        <v>17132.0714090909</v>
      </c>
      <c r="E63" s="10" t="n">
        <v>14512.6650434783</v>
      </c>
      <c r="F63" s="10" t="n">
        <v>4172.545</v>
      </c>
      <c r="G63" s="10" t="n">
        <v>3400.661</v>
      </c>
      <c r="H63" s="10" t="n">
        <v>189.661136363636</v>
      </c>
      <c r="I63" s="10" t="n">
        <v>147.854826086957</v>
      </c>
      <c r="J63" s="10" t="n">
        <v>90329.8996176195</v>
      </c>
      <c r="K63" s="10" t="n">
        <v>98154.8281348832</v>
      </c>
      <c r="L63" s="10" t="n">
        <v>12.9165366253289</v>
      </c>
      <c r="M63" s="10" t="n">
        <v>22.6980578187594</v>
      </c>
      <c r="N63" s="10" t="n">
        <v>-7.97202609993955</v>
      </c>
      <c r="O63" s="17"/>
    </row>
    <row r="64">
      <c r="A64" s="17" t="s">
        <v>92</v>
      </c>
      <c r="B64" s="10" t="n">
        <v>327997.961</v>
      </c>
      <c r="C64" s="10" t="n">
        <v>297911.621</v>
      </c>
      <c r="D64" s="10" t="n">
        <v>14908.9982272727</v>
      </c>
      <c r="E64" s="10" t="n">
        <v>12952.679173913</v>
      </c>
      <c r="F64" s="10" t="n">
        <v>22773.105</v>
      </c>
      <c r="G64" s="10" t="n">
        <v>20500.881</v>
      </c>
      <c r="H64" s="10" t="n">
        <v>1035.14113636364</v>
      </c>
      <c r="I64" s="10" t="n">
        <v>891.342652173913</v>
      </c>
      <c r="J64" s="10" t="n">
        <v>14402.8651780247</v>
      </c>
      <c r="K64" s="10" t="n">
        <v>14531.6496886158</v>
      </c>
      <c r="L64" s="10" t="n">
        <v>10.0990823718152</v>
      </c>
      <c r="M64" s="10" t="n">
        <v>11.0835431901683</v>
      </c>
      <c r="N64" s="10" t="n">
        <v>-0.886234621331516</v>
      </c>
      <c r="O64" s="17"/>
    </row>
    <row r="65">
      <c r="A65" s="17" t="s">
        <v>79</v>
      </c>
      <c r="B65" s="10" t="n">
        <v>320442.793</v>
      </c>
      <c r="C65" s="10" t="n">
        <v>300901.561</v>
      </c>
      <c r="D65" s="10" t="n">
        <v>14565.5815</v>
      </c>
      <c r="E65" s="10" t="n">
        <v>13082.6765652174</v>
      </c>
      <c r="F65" s="10" t="n">
        <v>22023.07</v>
      </c>
      <c r="G65" s="10" t="n">
        <v>20021.122</v>
      </c>
      <c r="H65" s="10" t="n">
        <v>1001.04863636364</v>
      </c>
      <c r="I65" s="10" t="n">
        <v>870.483565217391</v>
      </c>
      <c r="J65" s="10" t="n">
        <v>14550.3235016735</v>
      </c>
      <c r="K65" s="10" t="n">
        <v>15029.205705854</v>
      </c>
      <c r="L65" s="10" t="n">
        <v>6.49422752579207</v>
      </c>
      <c r="M65" s="10" t="n">
        <v>9.99917986614336</v>
      </c>
      <c r="N65" s="10" t="n">
        <v>-3.18634406603434</v>
      </c>
      <c r="O65" s="17"/>
    </row>
    <row r="66">
      <c r="A66" s="17" t="s">
        <v>119</v>
      </c>
      <c r="B66" s="10" t="n">
        <v>301500.159</v>
      </c>
      <c r="C66" s="10" t="n">
        <v>276339.087</v>
      </c>
      <c r="D66" s="10" t="n">
        <v>13704.5526818182</v>
      </c>
      <c r="E66" s="10" t="n">
        <v>12014.7429130435</v>
      </c>
      <c r="F66" s="10" t="n">
        <v>9418.288</v>
      </c>
      <c r="G66" s="10" t="n">
        <v>7329.336</v>
      </c>
      <c r="H66" s="10" t="n">
        <v>428.104</v>
      </c>
      <c r="I66" s="10" t="n">
        <v>318.666782608696</v>
      </c>
      <c r="J66" s="10" t="n">
        <v>32012.2042349947</v>
      </c>
      <c r="K66" s="10" t="n">
        <v>37703.1544194454</v>
      </c>
      <c r="L66" s="10" t="n">
        <v>9.10514407250682</v>
      </c>
      <c r="M66" s="10" t="n">
        <v>28.5012448603803</v>
      </c>
      <c r="N66" s="10" t="n">
        <v>-15.0940956322624</v>
      </c>
      <c r="O66" s="17"/>
    </row>
    <row r="67">
      <c r="A67" s="17" t="s">
        <v>106</v>
      </c>
      <c r="B67" s="10" t="n">
        <v>288058.143</v>
      </c>
      <c r="C67" s="10" t="n">
        <v>234628.527</v>
      </c>
      <c r="D67" s="10" t="n">
        <v>13093.5519545455</v>
      </c>
      <c r="E67" s="10" t="n">
        <v>10201.2403043478</v>
      </c>
      <c r="F67" s="10" t="n">
        <v>27234.781</v>
      </c>
      <c r="G67" s="10" t="n">
        <v>19665.214</v>
      </c>
      <c r="H67" s="10" t="n">
        <v>1237.94459090909</v>
      </c>
      <c r="I67" s="10" t="n">
        <v>855.009304347826</v>
      </c>
      <c r="J67" s="10" t="n">
        <v>10576.8481486963</v>
      </c>
      <c r="K67" s="10" t="n">
        <v>11931.1453717208</v>
      </c>
      <c r="L67" s="10" t="n">
        <v>22.772003337855</v>
      </c>
      <c r="M67" s="10" t="n">
        <v>38.4921669298895</v>
      </c>
      <c r="N67" s="10" t="n">
        <v>-11.3509405914579</v>
      </c>
      <c r="O67" s="17"/>
    </row>
    <row r="68">
      <c r="A68" s="17" t="s">
        <v>110</v>
      </c>
      <c r="B68" s="10" t="n">
        <v>246933.761</v>
      </c>
      <c r="C68" s="10" t="n">
        <v>220333.909</v>
      </c>
      <c r="D68" s="10" t="n">
        <v>11224.2618636364</v>
      </c>
      <c r="E68" s="10" t="n">
        <v>9579.73517391304</v>
      </c>
      <c r="F68" s="10" t="n">
        <v>115238.719</v>
      </c>
      <c r="G68" s="10" t="n">
        <v>95457.824</v>
      </c>
      <c r="H68" s="10" t="n">
        <v>5238.12359090909</v>
      </c>
      <c r="I68" s="10" t="n">
        <v>4150.34017391304</v>
      </c>
      <c r="J68" s="10" t="n">
        <v>2142.80202993232</v>
      </c>
      <c r="K68" s="10" t="n">
        <v>2308.1807207338</v>
      </c>
      <c r="L68" s="10" t="n">
        <v>12.072518533677</v>
      </c>
      <c r="M68" s="10" t="n">
        <v>20.7221306448385</v>
      </c>
      <c r="N68" s="10" t="n">
        <v>-7.16489351617598</v>
      </c>
      <c r="O68" s="17"/>
    </row>
    <row r="69">
      <c r="A69" s="17" t="s">
        <v>123</v>
      </c>
      <c r="B69" s="10" t="n">
        <v>232797.156</v>
      </c>
      <c r="C69" s="10" t="n">
        <v>198239.262</v>
      </c>
      <c r="D69" s="10" t="n">
        <v>10581.6889090909</v>
      </c>
      <c r="E69" s="10" t="n">
        <v>8619.09834782609</v>
      </c>
      <c r="F69" s="10" t="n">
        <v>24507.64</v>
      </c>
      <c r="G69" s="10" t="n">
        <v>22682.801</v>
      </c>
      <c r="H69" s="10" t="n">
        <v>1113.98363636364</v>
      </c>
      <c r="I69" s="10" t="n">
        <v>986.208739130435</v>
      </c>
      <c r="J69" s="10" t="n">
        <v>9498.96260921084</v>
      </c>
      <c r="K69" s="10" t="n">
        <v>8739.62884918842</v>
      </c>
      <c r="L69" s="10" t="n">
        <v>17.4324165916235</v>
      </c>
      <c r="M69" s="10" t="n">
        <v>8.04503376809593</v>
      </c>
      <c r="N69" s="10" t="n">
        <v>8.68839825037801</v>
      </c>
      <c r="O69" s="17"/>
    </row>
    <row r="70">
      <c r="A70" s="17" t="s">
        <v>114</v>
      </c>
      <c r="B70" s="10" t="n">
        <v>229201.401</v>
      </c>
      <c r="C70" s="10" t="n">
        <v>163036.007</v>
      </c>
      <c r="D70" s="10" t="n">
        <v>10418.2455</v>
      </c>
      <c r="E70" s="10" t="n">
        <v>7088.52204347826</v>
      </c>
      <c r="F70" s="10" t="n">
        <v>22972.311</v>
      </c>
      <c r="G70" s="10" t="n">
        <v>13346.443</v>
      </c>
      <c r="H70" s="10" t="n">
        <v>1044.19595454545</v>
      </c>
      <c r="I70" s="10" t="n">
        <v>580.280130434783</v>
      </c>
      <c r="J70" s="10" t="n">
        <v>9977.28965971251</v>
      </c>
      <c r="K70" s="10" t="n">
        <v>12215.6897534422</v>
      </c>
      <c r="L70" s="10" t="n">
        <v>40.5833013317113</v>
      </c>
      <c r="M70" s="10" t="n">
        <v>72.1230967681801</v>
      </c>
      <c r="N70" s="10" t="n">
        <v>-18.3239762871263</v>
      </c>
      <c r="O70" s="17"/>
    </row>
    <row r="71">
      <c r="A71" s="17" t="s">
        <v>105</v>
      </c>
      <c r="B71" s="10" t="n">
        <v>217492.112</v>
      </c>
      <c r="C71" s="10" t="n">
        <v>194599.349</v>
      </c>
      <c r="D71" s="10" t="n">
        <v>9886.00509090909</v>
      </c>
      <c r="E71" s="10" t="n">
        <v>8460.84126086957</v>
      </c>
      <c r="F71" s="10" t="n">
        <v>46657.457</v>
      </c>
      <c r="G71" s="10" t="n">
        <v>41998.028</v>
      </c>
      <c r="H71" s="10" t="n">
        <v>2120.7935</v>
      </c>
      <c r="I71" s="10" t="n">
        <v>1826.0012173913</v>
      </c>
      <c r="J71" s="10" t="n">
        <v>4661.46519729954</v>
      </c>
      <c r="K71" s="10" t="n">
        <v>4633.53538885207</v>
      </c>
      <c r="L71" s="10" t="n">
        <v>11.7640491181705</v>
      </c>
      <c r="M71" s="10" t="n">
        <v>11.0943994798994</v>
      </c>
      <c r="N71" s="10" t="n">
        <v>0.602775334675854</v>
      </c>
      <c r="O71" s="17"/>
    </row>
    <row r="72">
      <c r="A72" s="17" t="s">
        <v>146</v>
      </c>
      <c r="B72" s="10" t="n">
        <v>216222.215</v>
      </c>
      <c r="C72" s="10" t="n">
        <v>216757.032</v>
      </c>
      <c r="D72" s="10" t="n">
        <v>9828.2825</v>
      </c>
      <c r="E72" s="10" t="n">
        <v>9424.2187826087</v>
      </c>
      <c r="F72" s="10" t="n">
        <v>53117.234</v>
      </c>
      <c r="G72" s="10" t="n">
        <v>47145.432</v>
      </c>
      <c r="H72" s="10" t="n">
        <v>2414.41972727273</v>
      </c>
      <c r="I72" s="10" t="n">
        <v>2049.80139130435</v>
      </c>
      <c r="J72" s="10" t="n">
        <v>4070.6602870172</v>
      </c>
      <c r="K72" s="10" t="n">
        <v>4597.62532242784</v>
      </c>
      <c r="L72" s="10" t="n">
        <v>-0.246735709132617</v>
      </c>
      <c r="M72" s="10" t="n">
        <v>12.6667669520983</v>
      </c>
      <c r="N72" s="10" t="n">
        <v>-11.4616785504472</v>
      </c>
      <c r="O72" s="17"/>
    </row>
    <row r="73">
      <c r="A73" s="17" t="s">
        <v>184</v>
      </c>
      <c r="B73" s="10" t="n">
        <v>212209.787</v>
      </c>
      <c r="C73" s="10" t="n">
        <v>117648.503</v>
      </c>
      <c r="D73" s="10" t="n">
        <v>9645.89940909091</v>
      </c>
      <c r="E73" s="10" t="n">
        <v>5115.15230434783</v>
      </c>
      <c r="F73" s="10" t="n">
        <v>1397.604</v>
      </c>
      <c r="G73" s="10" t="n">
        <v>1078.978</v>
      </c>
      <c r="H73" s="10" t="n">
        <v>63.5274545454545</v>
      </c>
      <c r="I73" s="10" t="n">
        <v>46.9120869565217</v>
      </c>
      <c r="J73" s="10" t="n">
        <v>151838.279655754</v>
      </c>
      <c r="K73" s="10" t="n">
        <v>109036.980364753</v>
      </c>
      <c r="L73" s="10" t="n">
        <v>80.3761047431262</v>
      </c>
      <c r="M73" s="10" t="n">
        <v>29.5303518700103</v>
      </c>
      <c r="N73" s="10" t="n">
        <v>39.2539293988346</v>
      </c>
      <c r="O73" s="17"/>
    </row>
    <row r="74">
      <c r="A74" s="17" t="s">
        <v>116</v>
      </c>
      <c r="B74" s="10" t="n">
        <v>209976.721</v>
      </c>
      <c r="C74" s="10" t="n">
        <v>192238.388</v>
      </c>
      <c r="D74" s="10" t="n">
        <v>9544.39640909091</v>
      </c>
      <c r="E74" s="10" t="n">
        <v>8358.1907826087</v>
      </c>
      <c r="F74" s="10" t="n">
        <v>19436.974</v>
      </c>
      <c r="G74" s="10" t="n">
        <v>15792.696</v>
      </c>
      <c r="H74" s="10" t="n">
        <v>883.498818181818</v>
      </c>
      <c r="I74" s="10" t="n">
        <v>686.638956521739</v>
      </c>
      <c r="J74" s="10" t="n">
        <v>10802.9532271844</v>
      </c>
      <c r="K74" s="10" t="n">
        <v>12172.6137196588</v>
      </c>
      <c r="L74" s="10" t="n">
        <v>9.22725850156421</v>
      </c>
      <c r="M74" s="10" t="n">
        <v>23.0757180407956</v>
      </c>
      <c r="N74" s="10" t="n">
        <v>-11.2519835428797</v>
      </c>
      <c r="O74" s="17"/>
    </row>
    <row r="75">
      <c r="A75" s="17" t="s">
        <v>129</v>
      </c>
      <c r="B75" s="10" t="n">
        <v>205154.148</v>
      </c>
      <c r="C75" s="10" t="n">
        <v>202130.263</v>
      </c>
      <c r="D75" s="10" t="n">
        <v>9325.18854545454</v>
      </c>
      <c r="E75" s="10" t="n">
        <v>8788.27230434783</v>
      </c>
      <c r="F75" s="10" t="n">
        <v>20539.671</v>
      </c>
      <c r="G75" s="10" t="n">
        <v>17618.256</v>
      </c>
      <c r="H75" s="10" t="n">
        <v>933.621409090909</v>
      </c>
      <c r="I75" s="10" t="n">
        <v>766.011130434783</v>
      </c>
      <c r="J75" s="10" t="n">
        <v>9988.19056059856</v>
      </c>
      <c r="K75" s="10" t="n">
        <v>11472.7736388891</v>
      </c>
      <c r="L75" s="10" t="n">
        <v>1.49600804704835</v>
      </c>
      <c r="M75" s="10" t="n">
        <v>16.5817490675581</v>
      </c>
      <c r="N75" s="10" t="n">
        <v>-12.9400537744272</v>
      </c>
      <c r="O75" s="17"/>
    </row>
    <row r="76">
      <c r="A76" s="17" t="s">
        <v>78</v>
      </c>
      <c r="B76" s="10" t="n">
        <v>204619.411</v>
      </c>
      <c r="C76" s="10" t="n">
        <v>157795.784</v>
      </c>
      <c r="D76" s="10" t="n">
        <v>9300.88231818182</v>
      </c>
      <c r="E76" s="10" t="n">
        <v>6860.68626086957</v>
      </c>
      <c r="F76" s="10" t="n">
        <v>35041.594</v>
      </c>
      <c r="G76" s="10" t="n">
        <v>26242.386</v>
      </c>
      <c r="H76" s="10" t="n">
        <v>1592.79972727273</v>
      </c>
      <c r="I76" s="10" t="n">
        <v>1140.97330434783</v>
      </c>
      <c r="J76" s="10" t="n">
        <v>5839.32942662369</v>
      </c>
      <c r="K76" s="10" t="n">
        <v>6013.01207900836</v>
      </c>
      <c r="L76" s="10" t="n">
        <v>29.6735602264253</v>
      </c>
      <c r="M76" s="10" t="n">
        <v>33.5305181472447</v>
      </c>
      <c r="N76" s="10" t="n">
        <v>-2.88844675684272</v>
      </c>
      <c r="O76" s="17"/>
    </row>
    <row r="77">
      <c r="A77" s="17" t="s">
        <v>90</v>
      </c>
      <c r="B77" s="10" t="n">
        <v>195317.415</v>
      </c>
      <c r="C77" s="10" t="n">
        <v>172714.536</v>
      </c>
      <c r="D77" s="10" t="n">
        <v>8878.06431818182</v>
      </c>
      <c r="E77" s="10" t="n">
        <v>7509.32765217391</v>
      </c>
      <c r="F77" s="10" t="n">
        <v>67642.093</v>
      </c>
      <c r="G77" s="10" t="n">
        <v>58054.925</v>
      </c>
      <c r="H77" s="10" t="n">
        <v>3074.64059090909</v>
      </c>
      <c r="I77" s="10" t="n">
        <v>2524.12717391304</v>
      </c>
      <c r="J77" s="10" t="n">
        <v>2887.51288343488</v>
      </c>
      <c r="K77" s="10" t="n">
        <v>2975.01953537964</v>
      </c>
      <c r="L77" s="10" t="n">
        <v>13.086842325767</v>
      </c>
      <c r="M77" s="10" t="n">
        <v>16.5139615631232</v>
      </c>
      <c r="N77" s="10" t="n">
        <v>-2.94138075075193</v>
      </c>
      <c r="O77" s="17"/>
    </row>
    <row r="78">
      <c r="A78" s="17" t="s">
        <v>83</v>
      </c>
      <c r="B78" s="10" t="n">
        <v>189125.882</v>
      </c>
      <c r="C78" s="10" t="n">
        <v>141854.422</v>
      </c>
      <c r="D78" s="10" t="n">
        <v>8596.631</v>
      </c>
      <c r="E78" s="10" t="n">
        <v>6167.58356521739</v>
      </c>
      <c r="F78" s="10" t="n">
        <v>10786.992</v>
      </c>
      <c r="G78" s="10" t="n">
        <v>8602.06</v>
      </c>
      <c r="H78" s="10" t="n">
        <v>490.317818181818</v>
      </c>
      <c r="I78" s="10" t="n">
        <v>374.002608695652</v>
      </c>
      <c r="J78" s="10" t="n">
        <v>17532.7729917664</v>
      </c>
      <c r="K78" s="10" t="n">
        <v>16490.750122645</v>
      </c>
      <c r="L78" s="10" t="n">
        <v>33.3239241565554</v>
      </c>
      <c r="M78" s="10" t="n">
        <v>25.4001018360718</v>
      </c>
      <c r="N78" s="10" t="n">
        <v>6.31883244468328</v>
      </c>
      <c r="O78" s="17"/>
    </row>
    <row r="79">
      <c r="A79" s="17" t="s">
        <v>203</v>
      </c>
      <c r="B79" s="10" t="n">
        <v>188001.541</v>
      </c>
      <c r="C79" s="10" t="n">
        <v>127967.536</v>
      </c>
      <c r="D79" s="10" t="n">
        <v>8545.52459090909</v>
      </c>
      <c r="E79" s="10" t="n">
        <v>5563.80591304348</v>
      </c>
      <c r="F79" s="10" t="n">
        <v>7406.316</v>
      </c>
      <c r="G79" s="10" t="n">
        <v>5267.263</v>
      </c>
      <c r="H79" s="10" t="n">
        <v>336.650727272727</v>
      </c>
      <c r="I79" s="10" t="n">
        <v>229.011434782609</v>
      </c>
      <c r="J79" s="10" t="n">
        <v>25383.9481059139</v>
      </c>
      <c r="K79" s="10" t="n">
        <v>24294.8825604493</v>
      </c>
      <c r="L79" s="10" t="n">
        <v>46.9134648337685</v>
      </c>
      <c r="M79" s="10" t="n">
        <v>40.6103321592258</v>
      </c>
      <c r="N79" s="10" t="n">
        <v>4.48269524561331</v>
      </c>
      <c r="O79" s="17"/>
    </row>
    <row r="80">
      <c r="A80" s="17" t="s">
        <v>93</v>
      </c>
      <c r="B80" s="10" t="n">
        <v>180411.686</v>
      </c>
      <c r="C80" s="10" t="n">
        <v>144827.01</v>
      </c>
      <c r="D80" s="10" t="n">
        <v>8200.53118181818</v>
      </c>
      <c r="E80" s="10" t="n">
        <v>6296.82652173913</v>
      </c>
      <c r="F80" s="10" t="n">
        <v>151821.666</v>
      </c>
      <c r="G80" s="10" t="n">
        <v>127301.097</v>
      </c>
      <c r="H80" s="10" t="n">
        <v>6900.98481818182</v>
      </c>
      <c r="I80" s="10" t="n">
        <v>5534.83030434783</v>
      </c>
      <c r="J80" s="10" t="n">
        <v>1188.313175275</v>
      </c>
      <c r="K80" s="10" t="n">
        <v>1137.67291416193</v>
      </c>
      <c r="L80" s="10" t="n">
        <v>24.5704692791766</v>
      </c>
      <c r="M80" s="10" t="n">
        <v>19.261867790503</v>
      </c>
      <c r="N80" s="10" t="n">
        <v>4.45121444684959</v>
      </c>
      <c r="O80" s="17"/>
    </row>
    <row r="81">
      <c r="A81" s="17" t="s">
        <v>96</v>
      </c>
      <c r="B81" s="10" t="n">
        <v>175956.973</v>
      </c>
      <c r="C81" s="10" t="n">
        <v>261356.209</v>
      </c>
      <c r="D81" s="10" t="n">
        <v>7998.04422727273</v>
      </c>
      <c r="E81" s="10" t="n">
        <v>11363.3134347826</v>
      </c>
      <c r="F81" s="10" t="n">
        <v>25235.508</v>
      </c>
      <c r="G81" s="10" t="n">
        <v>23371.102</v>
      </c>
      <c r="H81" s="10" t="n">
        <v>1147.06854545455</v>
      </c>
      <c r="I81" s="10" t="n">
        <v>1016.13486956522</v>
      </c>
      <c r="J81" s="10" t="n">
        <v>6972.59484532667</v>
      </c>
      <c r="K81" s="10" t="n">
        <v>11182.879138519</v>
      </c>
      <c r="L81" s="10" t="n">
        <v>-32.6754188571812</v>
      </c>
      <c r="M81" s="10" t="n">
        <v>7.97739875509509</v>
      </c>
      <c r="N81" s="10" t="n">
        <v>-37.6493767038059</v>
      </c>
      <c r="O81" s="17"/>
    </row>
    <row r="82">
      <c r="A82" s="17" t="s">
        <v>138</v>
      </c>
      <c r="B82" s="10" t="n">
        <v>169509.252</v>
      </c>
      <c r="C82" s="10" t="n">
        <v>166925.025</v>
      </c>
      <c r="D82" s="10" t="n">
        <v>7704.966</v>
      </c>
      <c r="E82" s="10" t="n">
        <v>7257.6097826087</v>
      </c>
      <c r="F82" s="10" t="n">
        <v>6965.07</v>
      </c>
      <c r="G82" s="10" t="n">
        <v>6146.179</v>
      </c>
      <c r="H82" s="10" t="n">
        <v>316.594090909091</v>
      </c>
      <c r="I82" s="10" t="n">
        <v>267.225173913043</v>
      </c>
      <c r="J82" s="10" t="n">
        <v>24337.0493046014</v>
      </c>
      <c r="K82" s="10" t="n">
        <v>27159.1544925717</v>
      </c>
      <c r="L82" s="10" t="n">
        <v>1.5481363564271</v>
      </c>
      <c r="M82" s="10" t="n">
        <v>13.3235787633259</v>
      </c>
      <c r="N82" s="10" t="n">
        <v>-10.3909905911917</v>
      </c>
      <c r="O82" s="17"/>
    </row>
    <row r="83">
      <c r="A83" s="17" t="s">
        <v>163</v>
      </c>
      <c r="B83" s="10" t="n">
        <v>157263.991</v>
      </c>
      <c r="C83" s="10" t="n">
        <v>136726.374</v>
      </c>
      <c r="D83" s="10" t="n">
        <v>7148.36322727273</v>
      </c>
      <c r="E83" s="10" t="n">
        <v>5944.62495652174</v>
      </c>
      <c r="F83" s="10" t="n">
        <v>4833.676</v>
      </c>
      <c r="G83" s="10" t="n">
        <v>4476.626</v>
      </c>
      <c r="H83" s="10" t="n">
        <v>219.712545454545</v>
      </c>
      <c r="I83" s="10" t="n">
        <v>194.635913043478</v>
      </c>
      <c r="J83" s="10" t="n">
        <v>32535.0708239443</v>
      </c>
      <c r="K83" s="10" t="n">
        <v>30542.2820668959</v>
      </c>
      <c r="L83" s="10" t="n">
        <v>15.0209622322025</v>
      </c>
      <c r="M83" s="10" t="n">
        <v>7.97587290070692</v>
      </c>
      <c r="N83" s="10" t="n">
        <v>6.52468847181646</v>
      </c>
      <c r="O83" s="17"/>
    </row>
    <row r="84">
      <c r="A84" s="17" t="s">
        <v>125</v>
      </c>
      <c r="B84" s="10" t="n">
        <v>149408.792</v>
      </c>
      <c r="C84" s="10" t="n">
        <v>141191.477</v>
      </c>
      <c r="D84" s="10" t="n">
        <v>6791.30872727273</v>
      </c>
      <c r="E84" s="10" t="n">
        <v>6138.75986956522</v>
      </c>
      <c r="F84" s="10" t="n">
        <v>34588.535</v>
      </c>
      <c r="G84" s="10" t="n">
        <v>32880.01</v>
      </c>
      <c r="H84" s="10" t="n">
        <v>1572.20613636364</v>
      </c>
      <c r="I84" s="10" t="n">
        <v>1429.56565217391</v>
      </c>
      <c r="J84" s="10" t="n">
        <v>4319.60451635202</v>
      </c>
      <c r="K84" s="10" t="n">
        <v>4294.1433716109</v>
      </c>
      <c r="L84" s="10" t="n">
        <v>5.81997948785533</v>
      </c>
      <c r="M84" s="10" t="n">
        <v>5.19624233690927</v>
      </c>
      <c r="N84" s="10" t="n">
        <v>0.592927215925121</v>
      </c>
      <c r="O84" s="17"/>
    </row>
    <row r="85">
      <c r="A85" s="17" t="s">
        <v>147</v>
      </c>
      <c r="B85" s="10" t="n">
        <v>148636.698</v>
      </c>
      <c r="C85" s="10" t="n">
        <v>141555.859</v>
      </c>
      <c r="D85" s="10" t="n">
        <v>6756.21354545455</v>
      </c>
      <c r="E85" s="10" t="n">
        <v>6154.60256521739</v>
      </c>
      <c r="F85" s="10" t="n">
        <v>29171.305</v>
      </c>
      <c r="G85" s="10" t="n">
        <v>24212.966</v>
      </c>
      <c r="H85" s="10" t="n">
        <v>1325.96840909091</v>
      </c>
      <c r="I85" s="10" t="n">
        <v>1052.73765217391</v>
      </c>
      <c r="J85" s="10" t="n">
        <v>5095.30506091517</v>
      </c>
      <c r="K85" s="10" t="n">
        <v>5846.28330952928</v>
      </c>
      <c r="L85" s="10" t="n">
        <v>5.00215183604658</v>
      </c>
      <c r="M85" s="10" t="n">
        <v>20.4780323071531</v>
      </c>
      <c r="N85" s="10" t="n">
        <v>-12.8453961064466</v>
      </c>
      <c r="O85" s="17"/>
    </row>
    <row r="86">
      <c r="A86" s="17" t="s">
        <v>284</v>
      </c>
      <c r="B86" s="10" t="n">
        <v>144230.709</v>
      </c>
      <c r="C86" s="10" t="n">
        <v>44787.12</v>
      </c>
      <c r="D86" s="10" t="n">
        <v>6555.94131818182</v>
      </c>
      <c r="E86" s="10" t="n">
        <v>1947.26608695652</v>
      </c>
      <c r="F86" s="10" t="n">
        <v>481500.775</v>
      </c>
      <c r="G86" s="10" t="n">
        <v>140255.99</v>
      </c>
      <c r="H86" s="10" t="n">
        <v>21886.3988636364</v>
      </c>
      <c r="I86" s="10" t="n">
        <v>6098.08652173913</v>
      </c>
      <c r="J86" s="10" t="n">
        <v>299.544084845969</v>
      </c>
      <c r="K86" s="10" t="n">
        <v>319.324115854161</v>
      </c>
      <c r="L86" s="10" t="n">
        <v>222.036132263026</v>
      </c>
      <c r="M86" s="10" t="n">
        <v>243.301398393038</v>
      </c>
      <c r="N86" s="10" t="n">
        <v>-6.1943429970147</v>
      </c>
      <c r="O86" s="17"/>
    </row>
    <row r="87">
      <c r="A87" s="17" t="s">
        <v>89</v>
      </c>
      <c r="B87" s="10" t="n">
        <v>140079.577</v>
      </c>
      <c r="C87" s="10" t="n">
        <v>93572.181</v>
      </c>
      <c r="D87" s="10" t="n">
        <v>6367.2535</v>
      </c>
      <c r="E87" s="10" t="n">
        <v>4068.35569565217</v>
      </c>
      <c r="F87" s="10" t="n">
        <v>45841.994</v>
      </c>
      <c r="G87" s="10" t="n">
        <v>29168.244</v>
      </c>
      <c r="H87" s="10" t="n">
        <v>2083.727</v>
      </c>
      <c r="I87" s="10" t="n">
        <v>1268.18452173913</v>
      </c>
      <c r="J87" s="10" t="n">
        <v>3055.70427412036</v>
      </c>
      <c r="K87" s="10" t="n">
        <v>3208.01557337493</v>
      </c>
      <c r="L87" s="10" t="n">
        <v>49.7021609446081</v>
      </c>
      <c r="M87" s="10" t="n">
        <v>57.1640514252418</v>
      </c>
      <c r="N87" s="10" t="n">
        <v>-4.74783540699387</v>
      </c>
      <c r="O87" s="17"/>
    </row>
    <row r="88">
      <c r="A88" s="17" t="s">
        <v>153</v>
      </c>
      <c r="B88" s="10" t="n">
        <v>140050.79</v>
      </c>
      <c r="C88" s="10" t="n">
        <v>109116.31</v>
      </c>
      <c r="D88" s="10" t="n">
        <v>6365.945</v>
      </c>
      <c r="E88" s="10" t="n">
        <v>4744.18739130435</v>
      </c>
      <c r="F88" s="10" t="n">
        <v>88716.508</v>
      </c>
      <c r="G88" s="10" t="n">
        <v>56991.54</v>
      </c>
      <c r="H88" s="10" t="n">
        <v>4032.56854545455</v>
      </c>
      <c r="I88" s="10" t="n">
        <v>2477.89304347826</v>
      </c>
      <c r="J88" s="10" t="n">
        <v>1578.632806422</v>
      </c>
      <c r="K88" s="10" t="n">
        <v>1914.6053958184</v>
      </c>
      <c r="L88" s="10" t="n">
        <v>28.3500056041118</v>
      </c>
      <c r="M88" s="10" t="n">
        <v>55.6661006177408</v>
      </c>
      <c r="N88" s="10" t="n">
        <v>-17.5478764517314</v>
      </c>
      <c r="O88" s="17"/>
    </row>
    <row r="89">
      <c r="A89" s="17" t="s">
        <v>108</v>
      </c>
      <c r="B89" s="10" t="n">
        <v>139797.102</v>
      </c>
      <c r="C89" s="10" t="n">
        <v>126351.283</v>
      </c>
      <c r="D89" s="10" t="n">
        <v>6354.41372727273</v>
      </c>
      <c r="E89" s="10" t="n">
        <v>5493.53404347826</v>
      </c>
      <c r="F89" s="10" t="n">
        <v>40039.878</v>
      </c>
      <c r="G89" s="10" t="n">
        <v>31440.994</v>
      </c>
      <c r="H89" s="10" t="n">
        <v>1819.99445454545</v>
      </c>
      <c r="I89" s="10" t="n">
        <v>1366.99973913043</v>
      </c>
      <c r="J89" s="10" t="n">
        <v>3491.44675216043</v>
      </c>
      <c r="K89" s="10" t="n">
        <v>4018.67965751973</v>
      </c>
      <c r="L89" s="10" t="n">
        <v>10.6416165160745</v>
      </c>
      <c r="M89" s="10" t="n">
        <v>27.3492752805462</v>
      </c>
      <c r="N89" s="10" t="n">
        <v>-13.1195554334057</v>
      </c>
      <c r="O89" s="17"/>
    </row>
    <row r="90">
      <c r="A90" s="17" t="s">
        <v>112</v>
      </c>
      <c r="B90" s="10" t="n">
        <v>134358.44</v>
      </c>
      <c r="C90" s="10" t="n">
        <v>125943.861</v>
      </c>
      <c r="D90" s="10" t="n">
        <v>6107.20181818182</v>
      </c>
      <c r="E90" s="10" t="n">
        <v>5475.82004347826</v>
      </c>
      <c r="F90" s="10" t="n">
        <v>12324.766</v>
      </c>
      <c r="G90" s="10" t="n">
        <v>11205.745</v>
      </c>
      <c r="H90" s="10" t="n">
        <v>560.216636363636</v>
      </c>
      <c r="I90" s="10" t="n">
        <v>487.206304347826</v>
      </c>
      <c r="J90" s="10" t="n">
        <v>10901.5002800053</v>
      </c>
      <c r="K90" s="10" t="n">
        <v>11239.2224702597</v>
      </c>
      <c r="L90" s="10" t="n">
        <v>6.68121410062219</v>
      </c>
      <c r="M90" s="10" t="n">
        <v>9.9861365754798</v>
      </c>
      <c r="N90" s="10" t="n">
        <v>-3.00485368225436</v>
      </c>
      <c r="O90" s="17"/>
    </row>
    <row r="91">
      <c r="A91" s="17" t="s">
        <v>176</v>
      </c>
      <c r="B91" s="10" t="n">
        <v>131981.067</v>
      </c>
      <c r="C91" s="10" t="n">
        <v>114417.374</v>
      </c>
      <c r="D91" s="10" t="n">
        <v>5999.13940909091</v>
      </c>
      <c r="E91" s="10" t="n">
        <v>4974.66843478261</v>
      </c>
      <c r="F91" s="10" t="n">
        <v>75724.643</v>
      </c>
      <c r="G91" s="10" t="n">
        <v>63985.676</v>
      </c>
      <c r="H91" s="10" t="n">
        <v>3442.02922727273</v>
      </c>
      <c r="I91" s="10" t="n">
        <v>2781.98591304348</v>
      </c>
      <c r="J91" s="10" t="n">
        <v>1742.90774801012</v>
      </c>
      <c r="K91" s="10" t="n">
        <v>1788.17168392501</v>
      </c>
      <c r="L91" s="10" t="n">
        <v>15.3505471992392</v>
      </c>
      <c r="M91" s="10" t="n">
        <v>18.3462420558001</v>
      </c>
      <c r="N91" s="10" t="n">
        <v>-2.53129698461269</v>
      </c>
      <c r="O91" s="17"/>
    </row>
    <row r="92">
      <c r="A92" s="17" t="s">
        <v>66</v>
      </c>
      <c r="B92" s="10" t="n">
        <v>128862.342</v>
      </c>
      <c r="C92" s="10" t="n">
        <v>3652.892</v>
      </c>
      <c r="D92" s="10" t="n">
        <v>5857.37918181818</v>
      </c>
      <c r="E92" s="10" t="n">
        <v>158.821391304348</v>
      </c>
      <c r="F92" s="10" t="n">
        <v>89210.84</v>
      </c>
      <c r="G92" s="10" t="n">
        <v>231.235</v>
      </c>
      <c r="H92" s="10" t="n">
        <v>4055.03818181818</v>
      </c>
      <c r="I92" s="10" t="n">
        <v>10.0536956521739</v>
      </c>
      <c r="J92" s="10" t="n">
        <v>1444.46955100972</v>
      </c>
      <c r="K92" s="10" t="n">
        <v>15797.3144203948</v>
      </c>
      <c r="L92" s="10" t="n">
        <v>3427.68004091005</v>
      </c>
      <c r="M92" s="10" t="n">
        <v>38480.1630376024</v>
      </c>
      <c r="N92" s="10" t="n">
        <v>-90.8562334548152</v>
      </c>
      <c r="O92" s="17"/>
    </row>
    <row r="93">
      <c r="A93" s="17" t="s">
        <v>98</v>
      </c>
      <c r="B93" s="10" t="n">
        <v>127162.561</v>
      </c>
      <c r="C93" s="10" t="n">
        <v>112061.24</v>
      </c>
      <c r="D93" s="10" t="n">
        <v>5780.11640909091</v>
      </c>
      <c r="E93" s="10" t="n">
        <v>4872.22782608696</v>
      </c>
      <c r="F93" s="10" t="n">
        <v>298510.847</v>
      </c>
      <c r="G93" s="10" t="n">
        <v>315419.732</v>
      </c>
      <c r="H93" s="10" t="n">
        <v>13568.6748636364</v>
      </c>
      <c r="I93" s="10" t="n">
        <v>13713.9013913043</v>
      </c>
      <c r="J93" s="10" t="n">
        <v>425.989749712512</v>
      </c>
      <c r="K93" s="10" t="n">
        <v>355.276568429777</v>
      </c>
      <c r="L93" s="10" t="n">
        <v>13.4759538623703</v>
      </c>
      <c r="M93" s="10" t="n">
        <v>-5.36075688505119</v>
      </c>
      <c r="N93" s="10" t="n">
        <v>19.903699699439</v>
      </c>
      <c r="O93" s="17"/>
    </row>
    <row r="94">
      <c r="A94" s="17" t="s">
        <v>136</v>
      </c>
      <c r="B94" s="10" t="n">
        <v>126531.546</v>
      </c>
      <c r="C94" s="10" t="n">
        <v>115100.622</v>
      </c>
      <c r="D94" s="10" t="n">
        <v>5751.43390909091</v>
      </c>
      <c r="E94" s="10" t="n">
        <v>5004.37486956522</v>
      </c>
      <c r="F94" s="10" t="n">
        <v>37404.104</v>
      </c>
      <c r="G94" s="10" t="n">
        <v>29320.451</v>
      </c>
      <c r="H94" s="10" t="n">
        <v>1700.18654545455</v>
      </c>
      <c r="I94" s="10" t="n">
        <v>1274.8022173913</v>
      </c>
      <c r="J94" s="10" t="n">
        <v>3382.82521083783</v>
      </c>
      <c r="K94" s="10" t="n">
        <v>3925.60885233314</v>
      </c>
      <c r="L94" s="10" t="n">
        <v>9.93124433332775</v>
      </c>
      <c r="M94" s="10" t="n">
        <v>27.5700158909561</v>
      </c>
      <c r="N94" s="10" t="n">
        <v>-13.8267377599965</v>
      </c>
      <c r="O94" s="17"/>
    </row>
    <row r="95">
      <c r="A95" s="17" t="s">
        <v>132</v>
      </c>
      <c r="B95" s="10" t="n">
        <v>124547.582</v>
      </c>
      <c r="C95" s="10" t="n">
        <v>106659.592</v>
      </c>
      <c r="D95" s="10" t="n">
        <v>5661.25372727273</v>
      </c>
      <c r="E95" s="10" t="n">
        <v>4637.37356521739</v>
      </c>
      <c r="F95" s="10" t="n">
        <v>7568.33</v>
      </c>
      <c r="G95" s="10" t="n">
        <v>5832.403</v>
      </c>
      <c r="H95" s="10" t="n">
        <v>344.015</v>
      </c>
      <c r="I95" s="10" t="n">
        <v>253.582739130435</v>
      </c>
      <c r="J95" s="10" t="n">
        <v>16456.4153518676</v>
      </c>
      <c r="K95" s="10" t="n">
        <v>18287.4180676472</v>
      </c>
      <c r="L95" s="10" t="n">
        <v>16.7711029684044</v>
      </c>
      <c r="M95" s="10" t="n">
        <v>29.7634954237559</v>
      </c>
      <c r="N95" s="10" t="n">
        <v>-10.0123631942277</v>
      </c>
      <c r="O95" s="17"/>
    </row>
    <row r="96">
      <c r="A96" s="17" t="s">
        <v>81</v>
      </c>
      <c r="B96" s="10" t="n">
        <v>124333.754</v>
      </c>
      <c r="C96" s="10" t="n">
        <v>98856.098</v>
      </c>
      <c r="D96" s="10" t="n">
        <v>5651.53427272727</v>
      </c>
      <c r="E96" s="10" t="n">
        <v>4298.0912173913</v>
      </c>
      <c r="F96" s="10" t="n">
        <v>200736.859</v>
      </c>
      <c r="G96" s="10" t="n">
        <v>164442.654</v>
      </c>
      <c r="H96" s="10" t="n">
        <v>9124.40268181818</v>
      </c>
      <c r="I96" s="10" t="n">
        <v>7149.68060869565</v>
      </c>
      <c r="J96" s="10" t="n">
        <v>619.386766433363</v>
      </c>
      <c r="K96" s="10" t="n">
        <v>601.15849261348</v>
      </c>
      <c r="L96" s="10" t="n">
        <v>25.7724677743198</v>
      </c>
      <c r="M96" s="10" t="n">
        <v>22.0710406437493</v>
      </c>
      <c r="N96" s="10" t="n">
        <v>3.03219101848466</v>
      </c>
      <c r="O96" s="17"/>
    </row>
    <row r="97">
      <c r="A97" s="17" t="s">
        <v>177</v>
      </c>
      <c r="B97" s="10" t="n">
        <v>124160.741</v>
      </c>
      <c r="C97" s="10" t="n">
        <v>134493.811</v>
      </c>
      <c r="D97" s="10" t="n">
        <v>5643.67004545455</v>
      </c>
      <c r="E97" s="10" t="n">
        <v>5847.557</v>
      </c>
      <c r="F97" s="10" t="n">
        <v>153247.075</v>
      </c>
      <c r="G97" s="10" t="n">
        <v>147941.918</v>
      </c>
      <c r="H97" s="10" t="n">
        <v>6965.77613636364</v>
      </c>
      <c r="I97" s="10" t="n">
        <v>6432.25730434783</v>
      </c>
      <c r="J97" s="10" t="n">
        <v>810.199744432316</v>
      </c>
      <c r="K97" s="10" t="n">
        <v>909.098738330539</v>
      </c>
      <c r="L97" s="10" t="n">
        <v>-7.68293345483384</v>
      </c>
      <c r="M97" s="10" t="n">
        <v>3.58597284104429</v>
      </c>
      <c r="N97" s="10" t="n">
        <v>-10.8787956388367</v>
      </c>
      <c r="O97" s="17"/>
    </row>
    <row r="98">
      <c r="A98" s="17" t="s">
        <v>84</v>
      </c>
      <c r="B98" s="10" t="n">
        <v>121228.206</v>
      </c>
      <c r="C98" s="10" t="n">
        <v>218048.436</v>
      </c>
      <c r="D98" s="10" t="n">
        <v>5510.373</v>
      </c>
      <c r="E98" s="10" t="n">
        <v>9480.36678260869</v>
      </c>
      <c r="F98" s="10" t="n">
        <v>26490.614</v>
      </c>
      <c r="G98" s="10" t="n">
        <v>35331.175</v>
      </c>
      <c r="H98" s="10" t="n">
        <v>1204.11881818182</v>
      </c>
      <c r="I98" s="10" t="n">
        <v>1536.13804347826</v>
      </c>
      <c r="J98" s="10" t="n">
        <v>4576.27014609779</v>
      </c>
      <c r="K98" s="10" t="n">
        <v>6171.55914005124</v>
      </c>
      <c r="L98" s="10" t="n">
        <v>-44.4030839093017</v>
      </c>
      <c r="M98" s="10" t="n">
        <v>-25.0219841259171</v>
      </c>
      <c r="N98" s="10" t="n">
        <v>-25.8490432928139</v>
      </c>
      <c r="O98" s="17"/>
    </row>
    <row r="99">
      <c r="A99" s="17" t="s">
        <v>150</v>
      </c>
      <c r="B99" s="10" t="n">
        <v>120756.457</v>
      </c>
      <c r="C99" s="10" t="n">
        <v>115938.671</v>
      </c>
      <c r="D99" s="10" t="n">
        <v>5488.92986363636</v>
      </c>
      <c r="E99" s="10" t="n">
        <v>5040.8117826087</v>
      </c>
      <c r="F99" s="10" t="n">
        <v>9995.885</v>
      </c>
      <c r="G99" s="10" t="n">
        <v>11840.624</v>
      </c>
      <c r="H99" s="10" t="n">
        <v>454.358409090909</v>
      </c>
      <c r="I99" s="10" t="n">
        <v>514.809739130435</v>
      </c>
      <c r="J99" s="10" t="n">
        <v>12080.6168738436</v>
      </c>
      <c r="K99" s="10" t="n">
        <v>9791.60143924847</v>
      </c>
      <c r="L99" s="10" t="n">
        <v>4.1554607780522</v>
      </c>
      <c r="M99" s="10" t="n">
        <v>-15.5797447837208</v>
      </c>
      <c r="N99" s="10" t="n">
        <v>23.3773346351687</v>
      </c>
      <c r="O99" s="17"/>
    </row>
    <row r="100">
      <c r="A100" s="17" t="s">
        <v>175</v>
      </c>
      <c r="B100" s="10" t="n">
        <v>117653.38</v>
      </c>
      <c r="C100" s="10" t="n">
        <v>103339.807</v>
      </c>
      <c r="D100" s="10" t="n">
        <v>5347.88090909091</v>
      </c>
      <c r="E100" s="10" t="n">
        <v>4493.03508695652</v>
      </c>
      <c r="F100" s="10" t="n">
        <v>24939.004</v>
      </c>
      <c r="G100" s="10" t="n">
        <v>20262.059</v>
      </c>
      <c r="H100" s="10" t="n">
        <v>1133.59109090909</v>
      </c>
      <c r="I100" s="10" t="n">
        <v>880.959086956522</v>
      </c>
      <c r="J100" s="10" t="n">
        <v>4717.6455001972</v>
      </c>
      <c r="K100" s="10" t="n">
        <v>5100.16316703056</v>
      </c>
      <c r="L100" s="10" t="n">
        <v>13.8509770973348</v>
      </c>
      <c r="M100" s="10" t="n">
        <v>23.0822790516995</v>
      </c>
      <c r="N100" s="10" t="n">
        <v>-7.50010645357581</v>
      </c>
      <c r="O100" s="17"/>
    </row>
    <row r="101">
      <c r="A101" s="17" t="s">
        <v>124</v>
      </c>
      <c r="B101" s="10" t="n">
        <v>117429.583</v>
      </c>
      <c r="C101" s="10" t="n">
        <v>95308.869</v>
      </c>
      <c r="D101" s="10" t="n">
        <v>5337.70831818182</v>
      </c>
      <c r="E101" s="10" t="n">
        <v>4143.86386956522</v>
      </c>
      <c r="F101" s="10" t="n">
        <v>8831.488</v>
      </c>
      <c r="G101" s="10" t="n">
        <v>5929.62</v>
      </c>
      <c r="H101" s="10" t="n">
        <v>401.431272727273</v>
      </c>
      <c r="I101" s="10" t="n">
        <v>257.809565217391</v>
      </c>
      <c r="J101" s="10" t="n">
        <v>13296.6928109963</v>
      </c>
      <c r="K101" s="10" t="n">
        <v>16073.3519179981</v>
      </c>
      <c r="L101" s="10" t="n">
        <v>23.2095021503193</v>
      </c>
      <c r="M101" s="10" t="n">
        <v>48.9385154529295</v>
      </c>
      <c r="N101" s="10" t="n">
        <v>-17.2749226245253</v>
      </c>
      <c r="O101" s="17"/>
    </row>
    <row r="102">
      <c r="A102" s="17" t="s">
        <v>231</v>
      </c>
      <c r="B102" s="10" t="n">
        <v>111955.37</v>
      </c>
      <c r="C102" s="10" t="n">
        <v>86690.364</v>
      </c>
      <c r="D102" s="10" t="n">
        <v>5088.88045454545</v>
      </c>
      <c r="E102" s="10" t="n">
        <v>3769.14626086957</v>
      </c>
      <c r="F102" s="10" t="n">
        <v>22734.98</v>
      </c>
      <c r="G102" s="10" t="n">
        <v>16329.182</v>
      </c>
      <c r="H102" s="10" t="n">
        <v>1033.40818181818</v>
      </c>
      <c r="I102" s="10" t="n">
        <v>709.964434782609</v>
      </c>
      <c r="J102" s="10" t="n">
        <v>4924.36632889055</v>
      </c>
      <c r="K102" s="10" t="n">
        <v>5308.92263923569</v>
      </c>
      <c r="L102" s="10" t="n">
        <v>29.1439611442859</v>
      </c>
      <c r="M102" s="10" t="n">
        <v>39.2291420354063</v>
      </c>
      <c r="N102" s="10" t="n">
        <v>-7.24358474359897</v>
      </c>
      <c r="O102" s="17"/>
    </row>
    <row r="103">
      <c r="A103" s="17" t="s">
        <v>202</v>
      </c>
      <c r="B103" s="10" t="n">
        <v>105856.054</v>
      </c>
      <c r="C103" s="10" t="n">
        <v>94029.815</v>
      </c>
      <c r="D103" s="10" t="n">
        <v>4811.63881818182</v>
      </c>
      <c r="E103" s="10" t="n">
        <v>4088.25282608696</v>
      </c>
      <c r="F103" s="10" t="n">
        <v>19351.863</v>
      </c>
      <c r="G103" s="10" t="n">
        <v>15884.383</v>
      </c>
      <c r="H103" s="10" t="n">
        <v>879.630136363636</v>
      </c>
      <c r="I103" s="10" t="n">
        <v>690.625347826087</v>
      </c>
      <c r="J103" s="10" t="n">
        <v>5470.07045264841</v>
      </c>
      <c r="K103" s="10" t="n">
        <v>5919.63911975681</v>
      </c>
      <c r="L103" s="10" t="n">
        <v>12.5771160987608</v>
      </c>
      <c r="M103" s="10" t="n">
        <v>21.8294912682476</v>
      </c>
      <c r="N103" s="10" t="n">
        <v>-7.59452828142788</v>
      </c>
      <c r="O103" s="17"/>
    </row>
    <row r="104">
      <c r="A104" s="17" t="s">
        <v>172</v>
      </c>
      <c r="B104" s="10" t="n">
        <v>104599.197</v>
      </c>
      <c r="C104" s="10" t="n">
        <v>89371.278</v>
      </c>
      <c r="D104" s="10" t="n">
        <v>4754.50895454545</v>
      </c>
      <c r="E104" s="10" t="n">
        <v>3885.70773913044</v>
      </c>
      <c r="F104" s="10" t="n">
        <v>22982.722</v>
      </c>
      <c r="G104" s="10" t="n">
        <v>17918.958</v>
      </c>
      <c r="H104" s="10" t="n">
        <v>1044.66918181818</v>
      </c>
      <c r="I104" s="10" t="n">
        <v>779.085130434783</v>
      </c>
      <c r="J104" s="10" t="n">
        <v>4551.21012210825</v>
      </c>
      <c r="K104" s="10" t="n">
        <v>4987.52650684264</v>
      </c>
      <c r="L104" s="10" t="n">
        <v>17.0389406314633</v>
      </c>
      <c r="M104" s="10" t="n">
        <v>28.2592548071155</v>
      </c>
      <c r="N104" s="10" t="n">
        <v>-8.7481516967536</v>
      </c>
      <c r="O104" s="17"/>
    </row>
    <row r="105">
      <c r="A105" s="17" t="s">
        <v>237</v>
      </c>
      <c r="B105" s="10" t="n">
        <v>103555.155</v>
      </c>
      <c r="C105" s="10" t="n">
        <v>92478.322</v>
      </c>
      <c r="D105" s="10" t="n">
        <v>4707.0525</v>
      </c>
      <c r="E105" s="10" t="n">
        <v>4020.79660869565</v>
      </c>
      <c r="F105" s="10" t="n">
        <v>2032.871</v>
      </c>
      <c r="G105" s="10" t="n">
        <v>1918.685</v>
      </c>
      <c r="H105" s="10" t="n">
        <v>92.4032272727273</v>
      </c>
      <c r="I105" s="10" t="n">
        <v>83.4210869565217</v>
      </c>
      <c r="J105" s="10" t="n">
        <v>50940.3474199789</v>
      </c>
      <c r="K105" s="10" t="n">
        <v>48198.8038682744</v>
      </c>
      <c r="L105" s="10" t="n">
        <v>11.9777616639714</v>
      </c>
      <c r="M105" s="10" t="n">
        <v>5.9512634955712</v>
      </c>
      <c r="N105" s="10" t="n">
        <v>5.68799084557596</v>
      </c>
      <c r="O105" s="17"/>
    </row>
    <row r="106">
      <c r="A106" s="17" t="s">
        <v>234</v>
      </c>
      <c r="B106" s="10" t="n">
        <v>97617.948</v>
      </c>
      <c r="C106" s="10" t="n">
        <v>92607.262</v>
      </c>
      <c r="D106" s="10" t="n">
        <v>4437.17945454545</v>
      </c>
      <c r="E106" s="10" t="n">
        <v>4026.40269565217</v>
      </c>
      <c r="F106" s="10" t="n">
        <v>35226.294</v>
      </c>
      <c r="G106" s="10" t="n">
        <v>30900.008</v>
      </c>
      <c r="H106" s="10" t="n">
        <v>1601.19518181818</v>
      </c>
      <c r="I106" s="10" t="n">
        <v>1343.47860869565</v>
      </c>
      <c r="J106" s="10" t="n">
        <v>2771.16712873628</v>
      </c>
      <c r="K106" s="10" t="n">
        <v>2996.99799430473</v>
      </c>
      <c r="L106" s="10" t="n">
        <v>5.41068366755082</v>
      </c>
      <c r="M106" s="10" t="n">
        <v>14.0009219415089</v>
      </c>
      <c r="N106" s="10" t="n">
        <v>-7.5352357925364</v>
      </c>
      <c r="O106" s="17"/>
    </row>
    <row r="107">
      <c r="A107" s="17" t="s">
        <v>141</v>
      </c>
      <c r="B107" s="10" t="n">
        <v>94610.421</v>
      </c>
      <c r="C107" s="10" t="n">
        <v>87038.027</v>
      </c>
      <c r="D107" s="10" t="n">
        <v>4300.47368181818</v>
      </c>
      <c r="E107" s="10" t="n">
        <v>3784.26204347826</v>
      </c>
      <c r="F107" s="10" t="n">
        <v>27105.509</v>
      </c>
      <c r="G107" s="10" t="n">
        <v>23621.321</v>
      </c>
      <c r="H107" s="10" t="n">
        <v>1232.06859090909</v>
      </c>
      <c r="I107" s="10" t="n">
        <v>1027.01395652174</v>
      </c>
      <c r="J107" s="10" t="n">
        <v>3490.44989341466</v>
      </c>
      <c r="K107" s="10" t="n">
        <v>3684.72309402171</v>
      </c>
      <c r="L107" s="10" t="n">
        <v>8.70009840641264</v>
      </c>
      <c r="M107" s="10" t="n">
        <v>14.7501826845332</v>
      </c>
      <c r="N107" s="10" t="n">
        <v>-5.27239620589817</v>
      </c>
      <c r="O107" s="17"/>
    </row>
    <row r="108">
      <c r="A108" s="17" t="s">
        <v>282</v>
      </c>
      <c r="B108" s="10" t="n">
        <v>91400.897</v>
      </c>
      <c r="C108" s="10" t="n">
        <v>49204.207</v>
      </c>
      <c r="D108" s="10" t="n">
        <v>4154.58622727273</v>
      </c>
      <c r="E108" s="10" t="n">
        <v>2139.31334782609</v>
      </c>
      <c r="F108" s="10" t="n">
        <v>190422.475</v>
      </c>
      <c r="G108" s="10" t="n">
        <v>118754.179</v>
      </c>
      <c r="H108" s="10" t="n">
        <v>8655.56704545455</v>
      </c>
      <c r="I108" s="10" t="n">
        <v>5163.22517391304</v>
      </c>
      <c r="J108" s="10" t="n">
        <v>479.990069449523</v>
      </c>
      <c r="K108" s="10" t="n">
        <v>414.33663568168</v>
      </c>
      <c r="L108" s="10" t="n">
        <v>85.7582970496811</v>
      </c>
      <c r="M108" s="10" t="n">
        <v>60.3501254469538</v>
      </c>
      <c r="N108" s="10" t="n">
        <v>15.8454329436323</v>
      </c>
      <c r="O108" s="17"/>
    </row>
    <row r="109">
      <c r="A109" s="17" t="s">
        <v>143</v>
      </c>
      <c r="B109" s="10" t="n">
        <v>89883.861</v>
      </c>
      <c r="C109" s="10" t="n">
        <v>28833.087</v>
      </c>
      <c r="D109" s="10" t="n">
        <v>4085.63004545455</v>
      </c>
      <c r="E109" s="10" t="n">
        <v>1253.61247826087</v>
      </c>
      <c r="F109" s="10" t="n">
        <v>80930.47</v>
      </c>
      <c r="G109" s="10" t="n">
        <v>17968.573</v>
      </c>
      <c r="H109" s="10" t="n">
        <v>3678.65772727273</v>
      </c>
      <c r="I109" s="10" t="n">
        <v>781.242304347826</v>
      </c>
      <c r="J109" s="10" t="n">
        <v>1110.63065616695</v>
      </c>
      <c r="K109" s="10" t="n">
        <v>1604.6397785734</v>
      </c>
      <c r="L109" s="10" t="n">
        <v>211.738597396803</v>
      </c>
      <c r="M109" s="10" t="n">
        <v>350.400095767204</v>
      </c>
      <c r="N109" s="10" t="n">
        <v>-30.7862941579102</v>
      </c>
      <c r="O109" s="17"/>
    </row>
    <row r="110">
      <c r="A110" s="17" t="s">
        <v>111</v>
      </c>
      <c r="B110" s="10" t="n">
        <v>89197.792</v>
      </c>
      <c r="C110" s="10" t="n">
        <v>125964.877</v>
      </c>
      <c r="D110" s="10" t="n">
        <v>4054.44509090909</v>
      </c>
      <c r="E110" s="10" t="n">
        <v>5476.7337826087</v>
      </c>
      <c r="F110" s="10" t="n">
        <v>343361.126</v>
      </c>
      <c r="G110" s="10" t="n">
        <v>458449.752</v>
      </c>
      <c r="H110" s="10" t="n">
        <v>15607.3239090909</v>
      </c>
      <c r="I110" s="10" t="n">
        <v>19932.5979130435</v>
      </c>
      <c r="J110" s="10" t="n">
        <v>259.778365242197</v>
      </c>
      <c r="K110" s="10" t="n">
        <v>274.762667992456</v>
      </c>
      <c r="L110" s="10" t="n">
        <v>-29.1883625623673</v>
      </c>
      <c r="M110" s="10" t="n">
        <v>-25.1038691804113</v>
      </c>
      <c r="N110" s="10" t="n">
        <v>-5.45354391109309</v>
      </c>
      <c r="O110" s="17"/>
    </row>
    <row r="111">
      <c r="A111" s="17" t="s">
        <v>128</v>
      </c>
      <c r="B111" s="10" t="n">
        <v>89081.106</v>
      </c>
      <c r="C111" s="10" t="n">
        <v>59760.97</v>
      </c>
      <c r="D111" s="10" t="n">
        <v>4049.14118181818</v>
      </c>
      <c r="E111" s="10" t="n">
        <v>2598.30304347826</v>
      </c>
      <c r="F111" s="10" t="n">
        <v>144689.195</v>
      </c>
      <c r="G111" s="10" t="n">
        <v>81780.045</v>
      </c>
      <c r="H111" s="10" t="n">
        <v>6576.78159090909</v>
      </c>
      <c r="I111" s="10" t="n">
        <v>3555.65413043478</v>
      </c>
      <c r="J111" s="10" t="n">
        <v>615.672137784718</v>
      </c>
      <c r="K111" s="10" t="n">
        <v>730.752471461712</v>
      </c>
      <c r="L111" s="10" t="n">
        <v>49.0623495569098</v>
      </c>
      <c r="M111" s="10" t="n">
        <v>76.9248170504186</v>
      </c>
      <c r="N111" s="10" t="n">
        <v>-15.7481963005613</v>
      </c>
      <c r="O111" s="17"/>
    </row>
    <row r="112">
      <c r="A112" s="17" t="s">
        <v>191</v>
      </c>
      <c r="B112" s="10" t="n">
        <v>83271.741</v>
      </c>
      <c r="C112" s="10" t="n">
        <v>74142.869</v>
      </c>
      <c r="D112" s="10" t="n">
        <v>3785.07913636364</v>
      </c>
      <c r="E112" s="10" t="n">
        <v>3223.603</v>
      </c>
      <c r="F112" s="10" t="n">
        <v>9683.982</v>
      </c>
      <c r="G112" s="10" t="n">
        <v>8150.897</v>
      </c>
      <c r="H112" s="10" t="n">
        <v>440.181</v>
      </c>
      <c r="I112" s="10" t="n">
        <v>354.386826086957</v>
      </c>
      <c r="J112" s="10" t="n">
        <v>8598.91530157739</v>
      </c>
      <c r="K112" s="10" t="n">
        <v>9096.28339065013</v>
      </c>
      <c r="L112" s="10" t="n">
        <v>12.3125421542563</v>
      </c>
      <c r="M112" s="10" t="n">
        <v>18.8087887750269</v>
      </c>
      <c r="N112" s="10" t="n">
        <v>-5.46781655444001</v>
      </c>
      <c r="O112" s="17"/>
    </row>
    <row r="113">
      <c r="A113" s="17" t="s">
        <v>206</v>
      </c>
      <c r="B113" s="10" t="n">
        <v>82803.011</v>
      </c>
      <c r="C113" s="10" t="n">
        <v>55300.766</v>
      </c>
      <c r="D113" s="10" t="n">
        <v>3763.77322727273</v>
      </c>
      <c r="E113" s="10" t="n">
        <v>2404.38113043478</v>
      </c>
      <c r="F113" s="10" t="n">
        <v>11888.922</v>
      </c>
      <c r="G113" s="10" t="n">
        <v>7334.944</v>
      </c>
      <c r="H113" s="10" t="n">
        <v>540.405545454546</v>
      </c>
      <c r="I113" s="10" t="n">
        <v>318.910608695652</v>
      </c>
      <c r="J113" s="10" t="n">
        <v>6964.71984592043</v>
      </c>
      <c r="K113" s="10" t="n">
        <v>7539.3576283609</v>
      </c>
      <c r="L113" s="10" t="n">
        <v>49.7321230595612</v>
      </c>
      <c r="M113" s="10" t="n">
        <v>62.086063642749</v>
      </c>
      <c r="N113" s="10" t="n">
        <v>-7.62184009256767</v>
      </c>
      <c r="O113" s="17"/>
    </row>
    <row r="114">
      <c r="A114" s="17" t="s">
        <v>68</v>
      </c>
      <c r="B114" s="10" t="n">
        <v>82614.19</v>
      </c>
      <c r="C114" s="10" t="n">
        <v>48395.796</v>
      </c>
      <c r="D114" s="10" t="n">
        <v>3755.19045454545</v>
      </c>
      <c r="E114" s="10" t="n">
        <v>2104.16504347826</v>
      </c>
      <c r="F114" s="10" t="n">
        <v>153399.248</v>
      </c>
      <c r="G114" s="10" t="n">
        <v>84159.071</v>
      </c>
      <c r="H114" s="10" t="n">
        <v>6972.69309090909</v>
      </c>
      <c r="I114" s="10" t="n">
        <v>3659.09004347826</v>
      </c>
      <c r="J114" s="10" t="n">
        <v>538.556681842404</v>
      </c>
      <c r="K114" s="10" t="n">
        <v>575.0514522671</v>
      </c>
      <c r="L114" s="10" t="n">
        <v>70.7053025845468</v>
      </c>
      <c r="M114" s="10" t="n">
        <v>82.2729816017099</v>
      </c>
      <c r="N114" s="10" t="n">
        <v>-6.34634871033163</v>
      </c>
      <c r="O114" s="17"/>
    </row>
    <row r="115">
      <c r="A115" s="17" t="s">
        <v>82</v>
      </c>
      <c r="B115" s="10" t="n">
        <v>81112.715</v>
      </c>
      <c r="C115" s="10" t="n">
        <v>60153.448</v>
      </c>
      <c r="D115" s="10" t="n">
        <v>3686.94159090909</v>
      </c>
      <c r="E115" s="10" t="n">
        <v>2615.36730434783</v>
      </c>
      <c r="F115" s="10" t="n">
        <v>19084.247</v>
      </c>
      <c r="G115" s="10" t="n">
        <v>10949.92</v>
      </c>
      <c r="H115" s="10" t="n">
        <v>867.465772727273</v>
      </c>
      <c r="I115" s="10" t="n">
        <v>476.08347826087</v>
      </c>
      <c r="J115" s="10" t="n">
        <v>4250.24445554493</v>
      </c>
      <c r="K115" s="10" t="n">
        <v>5493.50570597776</v>
      </c>
      <c r="L115" s="10" t="n">
        <v>34.8430018508665</v>
      </c>
      <c r="M115" s="10" t="n">
        <v>74.2866340576004</v>
      </c>
      <c r="N115" s="10" t="n">
        <v>-22.6314728148908</v>
      </c>
      <c r="O115" s="17"/>
    </row>
    <row r="116">
      <c r="A116" s="17" t="s">
        <v>120</v>
      </c>
      <c r="B116" s="10" t="n">
        <v>80049.775</v>
      </c>
      <c r="C116" s="10" t="n">
        <v>78159.727</v>
      </c>
      <c r="D116" s="10" t="n">
        <v>3638.62613636364</v>
      </c>
      <c r="E116" s="10" t="n">
        <v>3398.249</v>
      </c>
      <c r="F116" s="10" t="n">
        <v>93896.41</v>
      </c>
      <c r="G116" s="10" t="n">
        <v>81497.525</v>
      </c>
      <c r="H116" s="10" t="n">
        <v>4268.01863636364</v>
      </c>
      <c r="I116" s="10" t="n">
        <v>3543.37065217391</v>
      </c>
      <c r="J116" s="10" t="n">
        <v>852.532860415004</v>
      </c>
      <c r="K116" s="10" t="n">
        <v>959.044179562508</v>
      </c>
      <c r="L116" s="10" t="n">
        <v>2.41818654253998</v>
      </c>
      <c r="M116" s="10" t="n">
        <v>15.2138178429345</v>
      </c>
      <c r="N116" s="10" t="n">
        <v>-11.1059867123214</v>
      </c>
      <c r="O116" s="17"/>
    </row>
    <row r="117">
      <c r="A117" s="17" t="s">
        <v>151</v>
      </c>
      <c r="B117" s="10" t="n">
        <v>79806.379</v>
      </c>
      <c r="C117" s="10" t="n">
        <v>76026.937</v>
      </c>
      <c r="D117" s="10" t="n">
        <v>3627.56268181818</v>
      </c>
      <c r="E117" s="10" t="n">
        <v>3305.519</v>
      </c>
      <c r="F117" s="10" t="n">
        <v>24550.25</v>
      </c>
      <c r="G117" s="10" t="n">
        <v>20420.478</v>
      </c>
      <c r="H117" s="10" t="n">
        <v>1115.92045454545</v>
      </c>
      <c r="I117" s="10" t="n">
        <v>887.846869565217</v>
      </c>
      <c r="J117" s="10" t="n">
        <v>3250.73589881977</v>
      </c>
      <c r="K117" s="10" t="n">
        <v>3723.07332864588</v>
      </c>
      <c r="L117" s="10" t="n">
        <v>4.97118804089134</v>
      </c>
      <c r="M117" s="10" t="n">
        <v>20.223679386937</v>
      </c>
      <c r="N117" s="10" t="n">
        <v>-12.6867613966096</v>
      </c>
      <c r="O117" s="17"/>
    </row>
    <row r="118">
      <c r="A118" s="17" t="s">
        <v>168</v>
      </c>
      <c r="B118" s="10" t="n">
        <v>78260.278</v>
      </c>
      <c r="C118" s="10" t="n">
        <v>100556.286</v>
      </c>
      <c r="D118" s="10" t="n">
        <v>3557.28536363636</v>
      </c>
      <c r="E118" s="10" t="n">
        <v>4372.01243478261</v>
      </c>
      <c r="F118" s="10" t="n">
        <v>284340.626</v>
      </c>
      <c r="G118" s="10" t="n">
        <v>237004.056</v>
      </c>
      <c r="H118" s="10" t="n">
        <v>12924.5739090909</v>
      </c>
      <c r="I118" s="10" t="n">
        <v>10304.524173913</v>
      </c>
      <c r="J118" s="10" t="n">
        <v>275.234246688336</v>
      </c>
      <c r="K118" s="10" t="n">
        <v>424.280865471771</v>
      </c>
      <c r="L118" s="10" t="n">
        <v>-22.1726645711636</v>
      </c>
      <c r="M118" s="10" t="n">
        <v>19.9728944723208</v>
      </c>
      <c r="N118" s="10" t="n">
        <v>-35.1292341731473</v>
      </c>
      <c r="O118" s="17"/>
    </row>
    <row r="119">
      <c r="A119" s="17" t="s">
        <v>162</v>
      </c>
      <c r="B119" s="10" t="n">
        <v>78081.163</v>
      </c>
      <c r="C119" s="10" t="n">
        <v>79512.335</v>
      </c>
      <c r="D119" s="10" t="n">
        <v>3549.14377272727</v>
      </c>
      <c r="E119" s="10" t="n">
        <v>3457.05804347826</v>
      </c>
      <c r="F119" s="10" t="n">
        <v>6956.85</v>
      </c>
      <c r="G119" s="10" t="n">
        <v>7374.692</v>
      </c>
      <c r="H119" s="10" t="n">
        <v>316.220454545455</v>
      </c>
      <c r="I119" s="10" t="n">
        <v>320.638782608696</v>
      </c>
      <c r="J119" s="10" t="n">
        <v>11223.6375658524</v>
      </c>
      <c r="K119" s="10" t="n">
        <v>10781.7838358538</v>
      </c>
      <c r="L119" s="10" t="n">
        <v>-1.79993707894506</v>
      </c>
      <c r="M119" s="10" t="n">
        <v>-5.66589086025559</v>
      </c>
      <c r="N119" s="10" t="n">
        <v>4.09815051688631</v>
      </c>
      <c r="O119" s="17"/>
    </row>
    <row r="120">
      <c r="A120" s="17" t="s">
        <v>101</v>
      </c>
      <c r="B120" s="10" t="n">
        <v>77289.966</v>
      </c>
      <c r="C120" s="10" t="n">
        <v>66300.028</v>
      </c>
      <c r="D120" s="10" t="n">
        <v>3513.18027272727</v>
      </c>
      <c r="E120" s="10" t="n">
        <v>2882.60991304348</v>
      </c>
      <c r="F120" s="10" t="n">
        <v>17458.838</v>
      </c>
      <c r="G120" s="10" t="n">
        <v>14692.671</v>
      </c>
      <c r="H120" s="10" t="n">
        <v>793.583545454545</v>
      </c>
      <c r="I120" s="10" t="n">
        <v>638.811782608696</v>
      </c>
      <c r="J120" s="10" t="n">
        <v>4426.98225391633</v>
      </c>
      <c r="K120" s="10" t="n">
        <v>4512.45576791313</v>
      </c>
      <c r="L120" s="10" t="n">
        <v>16.5760684143301</v>
      </c>
      <c r="M120" s="10" t="n">
        <v>18.8268491140923</v>
      </c>
      <c r="N120" s="10" t="n">
        <v>-1.89416846154117</v>
      </c>
      <c r="O120" s="17"/>
    </row>
    <row r="121">
      <c r="A121" s="17" t="s">
        <v>115</v>
      </c>
      <c r="B121" s="10" t="n">
        <v>75526.353</v>
      </c>
      <c r="C121" s="10" t="n">
        <v>55798.59</v>
      </c>
      <c r="D121" s="10" t="n">
        <v>3433.01604545455</v>
      </c>
      <c r="E121" s="10" t="n">
        <v>2426.02565217391</v>
      </c>
      <c r="F121" s="10" t="n">
        <v>5719.772</v>
      </c>
      <c r="G121" s="10" t="n">
        <v>3749.812</v>
      </c>
      <c r="H121" s="10" t="n">
        <v>259.989636363636</v>
      </c>
      <c r="I121" s="10" t="n">
        <v>163.035304347826</v>
      </c>
      <c r="J121" s="10" t="n">
        <v>13204.4341977268</v>
      </c>
      <c r="K121" s="10" t="n">
        <v>14880.3700025495</v>
      </c>
      <c r="L121" s="10" t="n">
        <v>35.3553073652936</v>
      </c>
      <c r="M121" s="10" t="n">
        <v>52.5349004163409</v>
      </c>
      <c r="N121" s="10" t="n">
        <v>-11.2627293846562</v>
      </c>
      <c r="O121" s="17"/>
    </row>
    <row r="122">
      <c r="A122" s="17" t="s">
        <v>209</v>
      </c>
      <c r="B122" s="10" t="n">
        <v>75038.408</v>
      </c>
      <c r="C122" s="10" t="n">
        <v>39331.947</v>
      </c>
      <c r="D122" s="10" t="n">
        <v>3410.83672727273</v>
      </c>
      <c r="E122" s="10" t="n">
        <v>1710.08465217391</v>
      </c>
      <c r="F122" s="10" t="n">
        <v>70252.497</v>
      </c>
      <c r="G122" s="10" t="n">
        <v>39948.257</v>
      </c>
      <c r="H122" s="10" t="n">
        <v>3193.29531818182</v>
      </c>
      <c r="I122" s="10" t="n">
        <v>1736.88073913043</v>
      </c>
      <c r="J122" s="10" t="n">
        <v>1068.12442552754</v>
      </c>
      <c r="K122" s="10" t="n">
        <v>984.572293104052</v>
      </c>
      <c r="L122" s="10" t="n">
        <v>90.7823378283307</v>
      </c>
      <c r="M122" s="10" t="n">
        <v>75.8587289553084</v>
      </c>
      <c r="N122" s="10" t="n">
        <v>8.4861348433918</v>
      </c>
      <c r="O122" s="17"/>
    </row>
    <row r="123">
      <c r="A123" s="17" t="s">
        <v>157</v>
      </c>
      <c r="B123" s="10" t="n">
        <v>72246.963</v>
      </c>
      <c r="C123" s="10" t="n">
        <v>70561.07</v>
      </c>
      <c r="D123" s="10" t="n">
        <v>3283.95286363636</v>
      </c>
      <c r="E123" s="10" t="n">
        <v>3067.87260869565</v>
      </c>
      <c r="F123" s="10" t="n">
        <v>37824.598</v>
      </c>
      <c r="G123" s="10" t="n">
        <v>34881.991</v>
      </c>
      <c r="H123" s="10" t="n">
        <v>1719.29990909091</v>
      </c>
      <c r="I123" s="10" t="n">
        <v>1516.60830434783</v>
      </c>
      <c r="J123" s="10" t="n">
        <v>1910.05236856714</v>
      </c>
      <c r="K123" s="10" t="n">
        <v>2022.85098921102</v>
      </c>
      <c r="L123" s="10" t="n">
        <v>2.38926790650991</v>
      </c>
      <c r="M123" s="10" t="n">
        <v>8.43589174711958</v>
      </c>
      <c r="N123" s="10" t="n">
        <v>-5.57621996110923</v>
      </c>
      <c r="O123" s="17"/>
    </row>
    <row r="124">
      <c r="A124" s="17" t="s">
        <v>221</v>
      </c>
      <c r="B124" s="10" t="n">
        <v>70642.112</v>
      </c>
      <c r="C124" s="10" t="n">
        <v>61896.316</v>
      </c>
      <c r="D124" s="10" t="n">
        <v>3211.00509090909</v>
      </c>
      <c r="E124" s="10" t="n">
        <v>2691.14417391304</v>
      </c>
      <c r="F124" s="10" t="n">
        <v>3659.553</v>
      </c>
      <c r="G124" s="10" t="n">
        <v>3244.852</v>
      </c>
      <c r="H124" s="10" t="n">
        <v>166.343318181818</v>
      </c>
      <c r="I124" s="10" t="n">
        <v>141.08052173913</v>
      </c>
      <c r="J124" s="10" t="n">
        <v>19303.4810535604</v>
      </c>
      <c r="K124" s="10" t="n">
        <v>19075.2354806937</v>
      </c>
      <c r="L124" s="10" t="n">
        <v>14.1297520841143</v>
      </c>
      <c r="M124" s="10" t="n">
        <v>12.7802747243942</v>
      </c>
      <c r="N124" s="10" t="n">
        <v>1.19655441788726</v>
      </c>
      <c r="O124" s="17"/>
    </row>
    <row r="125">
      <c r="A125" s="17" t="s">
        <v>80</v>
      </c>
      <c r="B125" s="10" t="n">
        <v>69203.303</v>
      </c>
      <c r="C125" s="10" t="n">
        <v>70341.249</v>
      </c>
      <c r="D125" s="10" t="n">
        <v>3145.60468181818</v>
      </c>
      <c r="E125" s="10" t="n">
        <v>3058.31517391304</v>
      </c>
      <c r="F125" s="10" t="n">
        <v>52754.904</v>
      </c>
      <c r="G125" s="10" t="n">
        <v>49097.159</v>
      </c>
      <c r="H125" s="10" t="n">
        <v>2397.95018181818</v>
      </c>
      <c r="I125" s="10" t="n">
        <v>2134.65908695652</v>
      </c>
      <c r="J125" s="10" t="n">
        <v>1311.78900448762</v>
      </c>
      <c r="K125" s="10" t="n">
        <v>1432.69489381249</v>
      </c>
      <c r="L125" s="10" t="n">
        <v>-1.61775063163863</v>
      </c>
      <c r="M125" s="10" t="n">
        <v>7.4500135537374</v>
      </c>
      <c r="N125" s="10" t="n">
        <v>-8.4390535519487</v>
      </c>
      <c r="O125" s="17"/>
    </row>
    <row r="126">
      <c r="A126" s="17" t="s">
        <v>218</v>
      </c>
      <c r="B126" s="10" t="n">
        <v>68575.974</v>
      </c>
      <c r="C126" s="10" t="n">
        <v>69668.456</v>
      </c>
      <c r="D126" s="10" t="n">
        <v>3117.08972727273</v>
      </c>
      <c r="E126" s="10" t="n">
        <v>3029.06330434783</v>
      </c>
      <c r="F126" s="10" t="n">
        <v>529.992</v>
      </c>
      <c r="G126" s="10" t="n">
        <v>548.883</v>
      </c>
      <c r="H126" s="10" t="n">
        <v>24.0905454545455</v>
      </c>
      <c r="I126" s="10" t="n">
        <v>23.8644782608696</v>
      </c>
      <c r="J126" s="10" t="n">
        <v>129390.583254087</v>
      </c>
      <c r="K126" s="10" t="n">
        <v>126927.698617009</v>
      </c>
      <c r="L126" s="10" t="n">
        <v>-1.56811570504735</v>
      </c>
      <c r="M126" s="10" t="n">
        <v>-3.44171708724812</v>
      </c>
      <c r="N126" s="10" t="n">
        <v>1.94038390667501</v>
      </c>
      <c r="O126" s="17"/>
    </row>
    <row r="127">
      <c r="A127" s="17" t="s">
        <v>159</v>
      </c>
      <c r="B127" s="10" t="n">
        <v>63828.569</v>
      </c>
      <c r="C127" s="10" t="n">
        <v>58916.103</v>
      </c>
      <c r="D127" s="10" t="n">
        <v>2901.29859090909</v>
      </c>
      <c r="E127" s="10" t="n">
        <v>2561.56969565217</v>
      </c>
      <c r="F127" s="10" t="n">
        <v>7729.851</v>
      </c>
      <c r="G127" s="10" t="n">
        <v>6668.741</v>
      </c>
      <c r="H127" s="10" t="n">
        <v>351.356863636364</v>
      </c>
      <c r="I127" s="10" t="n">
        <v>289.945260869565</v>
      </c>
      <c r="J127" s="10" t="n">
        <v>8257.41259436954</v>
      </c>
      <c r="K127" s="10" t="n">
        <v>8834.66654350499</v>
      </c>
      <c r="L127" s="10" t="n">
        <v>8.33807015375745</v>
      </c>
      <c r="M127" s="10" t="n">
        <v>15.9116990748329</v>
      </c>
      <c r="N127" s="10" t="n">
        <v>-6.53396419992588</v>
      </c>
      <c r="O127" s="17"/>
    </row>
    <row r="128">
      <c r="A128" s="17" t="s">
        <v>158</v>
      </c>
      <c r="B128" s="10" t="n">
        <v>63195.636</v>
      </c>
      <c r="C128" s="10" t="n">
        <v>74120.26</v>
      </c>
      <c r="D128" s="10" t="n">
        <v>2872.52890909091</v>
      </c>
      <c r="E128" s="10" t="n">
        <v>3222.62</v>
      </c>
      <c r="F128" s="10" t="n">
        <v>16182.229</v>
      </c>
      <c r="G128" s="10" t="n">
        <v>17515.752</v>
      </c>
      <c r="H128" s="10" t="n">
        <v>735.555863636364</v>
      </c>
      <c r="I128" s="10" t="n">
        <v>761.554434782609</v>
      </c>
      <c r="J128" s="10" t="n">
        <v>3905.24914707362</v>
      </c>
      <c r="K128" s="10" t="n">
        <v>4231.63447392952</v>
      </c>
      <c r="L128" s="10" t="n">
        <v>-14.7390524534048</v>
      </c>
      <c r="M128" s="10" t="n">
        <v>-7.61327860773549</v>
      </c>
      <c r="N128" s="10" t="n">
        <v>-7.71298487302519</v>
      </c>
      <c r="O128" s="17"/>
    </row>
    <row r="129">
      <c r="A129" s="17" t="s">
        <v>148</v>
      </c>
      <c r="B129" s="10" t="n">
        <v>62733.334</v>
      </c>
      <c r="C129" s="10" t="n">
        <v>66120.899</v>
      </c>
      <c r="D129" s="10" t="n">
        <v>2851.51518181818</v>
      </c>
      <c r="E129" s="10" t="n">
        <v>2874.82169565217</v>
      </c>
      <c r="F129" s="10" t="n">
        <v>17757.589</v>
      </c>
      <c r="G129" s="10" t="n">
        <v>18279.386</v>
      </c>
      <c r="H129" s="10" t="n">
        <v>807.163136363636</v>
      </c>
      <c r="I129" s="10" t="n">
        <v>794.755913043478</v>
      </c>
      <c r="J129" s="10" t="n">
        <v>3532.7619081622</v>
      </c>
      <c r="K129" s="10" t="n">
        <v>3617.23851118413</v>
      </c>
      <c r="L129" s="10" t="n">
        <v>-5.12328938540294</v>
      </c>
      <c r="M129" s="10" t="n">
        <v>-2.85456524633814</v>
      </c>
      <c r="N129" s="10" t="n">
        <v>-2.33538935186997</v>
      </c>
      <c r="O129" s="17"/>
    </row>
    <row r="130">
      <c r="A130" s="17" t="s">
        <v>133</v>
      </c>
      <c r="B130" s="10" t="n">
        <v>62125.012</v>
      </c>
      <c r="C130" s="10" t="n">
        <v>59610.822</v>
      </c>
      <c r="D130" s="10" t="n">
        <v>2823.86418181818</v>
      </c>
      <c r="E130" s="10" t="n">
        <v>2591.77486956522</v>
      </c>
      <c r="F130" s="10" t="n">
        <v>94747.972</v>
      </c>
      <c r="G130" s="10" t="n">
        <v>115935.116</v>
      </c>
      <c r="H130" s="10" t="n">
        <v>4306.726</v>
      </c>
      <c r="I130" s="10" t="n">
        <v>5040.6572173913</v>
      </c>
      <c r="J130" s="10" t="n">
        <v>655.686983991594</v>
      </c>
      <c r="K130" s="10" t="n">
        <v>514.173997117491</v>
      </c>
      <c r="L130" s="10" t="n">
        <v>4.21767376400213</v>
      </c>
      <c r="M130" s="10" t="n">
        <v>-18.2750013378173</v>
      </c>
      <c r="N130" s="10" t="n">
        <v>27.5223927439812</v>
      </c>
      <c r="O130" s="17"/>
    </row>
    <row r="131">
      <c r="A131" s="17" t="s">
        <v>190</v>
      </c>
      <c r="B131" s="10" t="n">
        <v>60654.955</v>
      </c>
      <c r="C131" s="10" t="n">
        <v>55305.212</v>
      </c>
      <c r="D131" s="10" t="n">
        <v>2757.04340909091</v>
      </c>
      <c r="E131" s="10" t="n">
        <v>2404.57443478261</v>
      </c>
      <c r="F131" s="10" t="n">
        <v>41285.484</v>
      </c>
      <c r="G131" s="10" t="n">
        <v>40229.031</v>
      </c>
      <c r="H131" s="10" t="n">
        <v>1876.61290909091</v>
      </c>
      <c r="I131" s="10" t="n">
        <v>1749.08830434783</v>
      </c>
      <c r="J131" s="10" t="n">
        <v>1469.15935392692</v>
      </c>
      <c r="K131" s="10" t="n">
        <v>1374.75874077106</v>
      </c>
      <c r="L131" s="10" t="n">
        <v>9.67312628690402</v>
      </c>
      <c r="M131" s="10" t="n">
        <v>2.62609606480453</v>
      </c>
      <c r="N131" s="10" t="n">
        <v>6.86670397912199</v>
      </c>
      <c r="O131" s="17"/>
    </row>
    <row r="132">
      <c r="A132" s="17" t="s">
        <v>165</v>
      </c>
      <c r="B132" s="10" t="n">
        <v>59457.247</v>
      </c>
      <c r="C132" s="10" t="n">
        <v>60355.025</v>
      </c>
      <c r="D132" s="10" t="n">
        <v>2702.60213636364</v>
      </c>
      <c r="E132" s="10" t="n">
        <v>2624.13152173913</v>
      </c>
      <c r="F132" s="10" t="n">
        <v>15489.533</v>
      </c>
      <c r="G132" s="10" t="n">
        <v>15187.229</v>
      </c>
      <c r="H132" s="10" t="n">
        <v>704.069681818182</v>
      </c>
      <c r="I132" s="10" t="n">
        <v>660.314304347826</v>
      </c>
      <c r="J132" s="10" t="n">
        <v>3838.54355066741</v>
      </c>
      <c r="K132" s="10" t="n">
        <v>3974.06432733713</v>
      </c>
      <c r="L132" s="10" t="n">
        <v>-1.48749503458908</v>
      </c>
      <c r="M132" s="10" t="n">
        <v>1.99051453033334</v>
      </c>
      <c r="N132" s="10" t="n">
        <v>-3.41013042334252</v>
      </c>
      <c r="O132" s="17"/>
    </row>
    <row r="133">
      <c r="A133" s="17" t="s">
        <v>195</v>
      </c>
      <c r="B133" s="10" t="n">
        <v>59105.889</v>
      </c>
      <c r="C133" s="10" t="n">
        <v>65709.531</v>
      </c>
      <c r="D133" s="10" t="n">
        <v>2686.63131818182</v>
      </c>
      <c r="E133" s="10" t="n">
        <v>2856.93613043478</v>
      </c>
      <c r="F133" s="10" t="n">
        <v>32187.282</v>
      </c>
      <c r="G133" s="10" t="n">
        <v>32049.915</v>
      </c>
      <c r="H133" s="10" t="n">
        <v>1463.05827272727</v>
      </c>
      <c r="I133" s="10" t="n">
        <v>1393.47456521739</v>
      </c>
      <c r="J133" s="10" t="n">
        <v>1836.31190107944</v>
      </c>
      <c r="K133" s="10" t="n">
        <v>2050.22481338874</v>
      </c>
      <c r="L133" s="10" t="n">
        <v>-10.0497475777144</v>
      </c>
      <c r="M133" s="10" t="n">
        <v>0.428603320788823</v>
      </c>
      <c r="N133" s="10" t="n">
        <v>-10.4336320052498</v>
      </c>
      <c r="O133" s="17"/>
    </row>
    <row r="134">
      <c r="A134" s="17" t="s">
        <v>100</v>
      </c>
      <c r="B134" s="10" t="n">
        <v>58609.442</v>
      </c>
      <c r="C134" s="10" t="n">
        <v>47418.452</v>
      </c>
      <c r="D134" s="10" t="n">
        <v>2664.06554545455</v>
      </c>
      <c r="E134" s="10" t="n">
        <v>2061.67182608696</v>
      </c>
      <c r="F134" s="10" t="n">
        <v>11246.5</v>
      </c>
      <c r="G134" s="10" t="n">
        <v>10538.349</v>
      </c>
      <c r="H134" s="10" t="n">
        <v>511.204545454545</v>
      </c>
      <c r="I134" s="10" t="n">
        <v>458.189086956522</v>
      </c>
      <c r="J134" s="10" t="n">
        <v>5211.34948650691</v>
      </c>
      <c r="K134" s="10" t="n">
        <v>4499.60918925725</v>
      </c>
      <c r="L134" s="10" t="n">
        <v>23.6004962793809</v>
      </c>
      <c r="M134" s="10" t="n">
        <v>6.71975278100962</v>
      </c>
      <c r="N134" s="10" t="n">
        <v>15.8178247779591</v>
      </c>
      <c r="O134" s="17"/>
    </row>
    <row r="135">
      <c r="A135" s="17" t="s">
        <v>149</v>
      </c>
      <c r="B135" s="10" t="n">
        <v>58375.212</v>
      </c>
      <c r="C135" s="10" t="n">
        <v>79571.482</v>
      </c>
      <c r="D135" s="10" t="n">
        <v>2653.41872727273</v>
      </c>
      <c r="E135" s="10" t="n">
        <v>3459.62965217391</v>
      </c>
      <c r="F135" s="10" t="n">
        <v>74955.157</v>
      </c>
      <c r="G135" s="10" t="n">
        <v>93229.463</v>
      </c>
      <c r="H135" s="10" t="n">
        <v>3407.05259090909</v>
      </c>
      <c r="I135" s="10" t="n">
        <v>4053.45491304348</v>
      </c>
      <c r="J135" s="10" t="n">
        <v>778.801810794686</v>
      </c>
      <c r="K135" s="10" t="n">
        <v>853.50145157438</v>
      </c>
      <c r="L135" s="10" t="n">
        <v>-26.6380234064259</v>
      </c>
      <c r="M135" s="10" t="n">
        <v>-19.6014279305674</v>
      </c>
      <c r="N135" s="10" t="n">
        <v>-8.75213986360567</v>
      </c>
      <c r="O135" s="17"/>
    </row>
    <row r="136">
      <c r="A136" s="17" t="s">
        <v>207</v>
      </c>
      <c r="B136" s="10" t="n">
        <v>57832.228</v>
      </c>
      <c r="C136" s="10" t="n">
        <v>76222.881</v>
      </c>
      <c r="D136" s="10" t="n">
        <v>2628.73763636364</v>
      </c>
      <c r="E136" s="10" t="n">
        <v>3314.03830434783</v>
      </c>
      <c r="F136" s="10" t="n">
        <v>16149.773</v>
      </c>
      <c r="G136" s="10" t="n">
        <v>20176.011</v>
      </c>
      <c r="H136" s="10" t="n">
        <v>734.080590909091</v>
      </c>
      <c r="I136" s="10" t="n">
        <v>877.217869565217</v>
      </c>
      <c r="J136" s="10" t="n">
        <v>3580.99324368212</v>
      </c>
      <c r="K136" s="10" t="n">
        <v>3777.89648310561</v>
      </c>
      <c r="L136" s="10" t="n">
        <v>-24.1274703326944</v>
      </c>
      <c r="M136" s="10" t="n">
        <v>-19.9555700083629</v>
      </c>
      <c r="N136" s="10" t="n">
        <v>-5.21198080212132</v>
      </c>
      <c r="O136" s="17"/>
    </row>
    <row r="137">
      <c r="A137" s="17" t="s">
        <v>268</v>
      </c>
      <c r="B137" s="10" t="n">
        <v>54864.598</v>
      </c>
      <c r="C137" s="10" t="n">
        <v>30368.895</v>
      </c>
      <c r="D137" s="10" t="n">
        <v>2493.84536363636</v>
      </c>
      <c r="E137" s="10" t="n">
        <v>1320.38673913043</v>
      </c>
      <c r="F137" s="10" t="n">
        <v>5.525</v>
      </c>
      <c r="G137" s="10" t="n">
        <v>7.956</v>
      </c>
      <c r="H137" s="10" t="n">
        <v>0.251136363636364</v>
      </c>
      <c r="I137" s="10" t="n">
        <v>0.345913043478261</v>
      </c>
      <c r="J137" s="10" t="n">
        <v>9930243.98190045</v>
      </c>
      <c r="K137" s="10" t="n">
        <v>3817105.95776772</v>
      </c>
      <c r="L137" s="10" t="n">
        <v>80.6605014769223</v>
      </c>
      <c r="M137" s="10" t="n">
        <v>-30.5555555555556</v>
      </c>
      <c r="N137" s="10" t="n">
        <v>160.151122126768</v>
      </c>
      <c r="O137" s="17"/>
    </row>
    <row r="138">
      <c r="A138" s="17" t="s">
        <v>95</v>
      </c>
      <c r="B138" s="10" t="n">
        <v>54692.954</v>
      </c>
      <c r="C138" s="10" t="n">
        <v>75424.032</v>
      </c>
      <c r="D138" s="10" t="n">
        <v>2486.04336363636</v>
      </c>
      <c r="E138" s="10" t="n">
        <v>3279.30573913044</v>
      </c>
      <c r="F138" s="10" t="n">
        <v>4967.285</v>
      </c>
      <c r="G138" s="10" t="n">
        <v>6533.811</v>
      </c>
      <c r="H138" s="10" t="n">
        <v>225.785681818182</v>
      </c>
      <c r="I138" s="10" t="n">
        <v>284.078739130435</v>
      </c>
      <c r="J138" s="10" t="n">
        <v>11010.6333741672</v>
      </c>
      <c r="K138" s="10" t="n">
        <v>11543.6507116597</v>
      </c>
      <c r="L138" s="10" t="n">
        <v>-27.486037871855</v>
      </c>
      <c r="M138" s="10" t="n">
        <v>-23.9756858592941</v>
      </c>
      <c r="N138" s="10" t="n">
        <v>-4.61740701279322</v>
      </c>
      <c r="O138" s="17"/>
    </row>
    <row r="139">
      <c r="A139" s="17" t="s">
        <v>144</v>
      </c>
      <c r="B139" s="10" t="n">
        <v>51435.2</v>
      </c>
      <c r="C139" s="10" t="n">
        <v>42442.356</v>
      </c>
      <c r="D139" s="10" t="n">
        <v>2337.96363636364</v>
      </c>
      <c r="E139" s="10" t="n">
        <v>1845.31982608696</v>
      </c>
      <c r="F139" s="10" t="n">
        <v>18799.58</v>
      </c>
      <c r="G139" s="10" t="n">
        <v>15996.918</v>
      </c>
      <c r="H139" s="10" t="n">
        <v>854.526363636364</v>
      </c>
      <c r="I139" s="10" t="n">
        <v>695.518173913043</v>
      </c>
      <c r="J139" s="10" t="n">
        <v>2735.97601648547</v>
      </c>
      <c r="K139" s="10" t="n">
        <v>2653.15831462035</v>
      </c>
      <c r="L139" s="10" t="n">
        <v>21.1883713524291</v>
      </c>
      <c r="M139" s="10" t="n">
        <v>17.5200122923678</v>
      </c>
      <c r="N139" s="10" t="n">
        <v>3.12147606905888</v>
      </c>
      <c r="O139" s="17"/>
    </row>
    <row r="140">
      <c r="A140" s="17" t="s">
        <v>188</v>
      </c>
      <c r="B140" s="10" t="n">
        <v>51248.665</v>
      </c>
      <c r="C140" s="10" t="n">
        <v>50174.8</v>
      </c>
      <c r="D140" s="10" t="n">
        <v>2329.48477272727</v>
      </c>
      <c r="E140" s="10" t="n">
        <v>2181.51304347826</v>
      </c>
      <c r="F140" s="10" t="n">
        <v>3966.845</v>
      </c>
      <c r="G140" s="10" t="n">
        <v>3261.169</v>
      </c>
      <c r="H140" s="10" t="n">
        <v>180.311136363636</v>
      </c>
      <c r="I140" s="10" t="n">
        <v>141.789956521739</v>
      </c>
      <c r="J140" s="10" t="n">
        <v>12919.2506891497</v>
      </c>
      <c r="K140" s="10" t="n">
        <v>15385.5258651116</v>
      </c>
      <c r="L140" s="10" t="n">
        <v>2.14024769406156</v>
      </c>
      <c r="M140" s="10" t="n">
        <v>21.6387436529662</v>
      </c>
      <c r="N140" s="10" t="n">
        <v>-16.0298399780695</v>
      </c>
      <c r="O140" s="17"/>
    </row>
    <row r="141">
      <c r="A141" s="17" t="s">
        <v>193</v>
      </c>
      <c r="B141" s="10" t="n">
        <v>50840.916</v>
      </c>
      <c r="C141" s="10" t="n">
        <v>49449.895</v>
      </c>
      <c r="D141" s="10" t="n">
        <v>2310.95072727273</v>
      </c>
      <c r="E141" s="10" t="n">
        <v>2149.99543478261</v>
      </c>
      <c r="F141" s="10" t="n">
        <v>22270.988</v>
      </c>
      <c r="G141" s="10" t="n">
        <v>21793.844</v>
      </c>
      <c r="H141" s="10" t="n">
        <v>1012.31763636364</v>
      </c>
      <c r="I141" s="10" t="n">
        <v>947.558434782609</v>
      </c>
      <c r="J141" s="10" t="n">
        <v>2282.83163728524</v>
      </c>
      <c r="K141" s="10" t="n">
        <v>2268.98453526601</v>
      </c>
      <c r="L141" s="10" t="n">
        <v>2.81299080614832</v>
      </c>
      <c r="M141" s="10" t="n">
        <v>2.18935218587415</v>
      </c>
      <c r="N141" s="10" t="n">
        <v>0.610277496563283</v>
      </c>
      <c r="O141" s="17"/>
    </row>
    <row r="142">
      <c r="A142" s="17" t="s">
        <v>113</v>
      </c>
      <c r="B142" s="10" t="n">
        <v>49776.413</v>
      </c>
      <c r="C142" s="10" t="n">
        <v>47796.419</v>
      </c>
      <c r="D142" s="10" t="n">
        <v>2262.56422727273</v>
      </c>
      <c r="E142" s="10" t="n">
        <v>2078.10517391304</v>
      </c>
      <c r="F142" s="10" t="n">
        <v>11986.883</v>
      </c>
      <c r="G142" s="10" t="n">
        <v>12363.492</v>
      </c>
      <c r="H142" s="10" t="n">
        <v>544.858318181818</v>
      </c>
      <c r="I142" s="10" t="n">
        <v>537.543130434783</v>
      </c>
      <c r="J142" s="10" t="n">
        <v>4152.57352557792</v>
      </c>
      <c r="K142" s="10" t="n">
        <v>3865.93197132331</v>
      </c>
      <c r="L142" s="10" t="n">
        <v>4.1425572070577</v>
      </c>
      <c r="M142" s="10" t="n">
        <v>-3.04613777402049</v>
      </c>
      <c r="N142" s="10" t="n">
        <v>7.41455246447309</v>
      </c>
      <c r="O142" s="17"/>
    </row>
    <row r="143">
      <c r="A143" s="17" t="s">
        <v>239</v>
      </c>
      <c r="B143" s="10" t="n">
        <v>48338.264</v>
      </c>
      <c r="C143" s="10" t="n">
        <v>41918.02</v>
      </c>
      <c r="D143" s="10" t="n">
        <v>2197.19381818182</v>
      </c>
      <c r="E143" s="10" t="n">
        <v>1822.52260869565</v>
      </c>
      <c r="F143" s="10" t="n">
        <v>2530.257</v>
      </c>
      <c r="G143" s="10" t="n">
        <v>2262.301</v>
      </c>
      <c r="H143" s="10" t="n">
        <v>115.011681818182</v>
      </c>
      <c r="I143" s="10" t="n">
        <v>98.3609130434783</v>
      </c>
      <c r="J143" s="10" t="n">
        <v>19104.0925882233</v>
      </c>
      <c r="K143" s="10" t="n">
        <v>18528.9313844621</v>
      </c>
      <c r="L143" s="10" t="n">
        <v>15.3161909842116</v>
      </c>
      <c r="M143" s="10" t="n">
        <v>11.8444008997919</v>
      </c>
      <c r="N143" s="10" t="n">
        <v>3.10412506704765</v>
      </c>
      <c r="O143" s="17"/>
    </row>
    <row r="144">
      <c r="A144" s="17" t="s">
        <v>185</v>
      </c>
      <c r="B144" s="10" t="n">
        <v>47309.974</v>
      </c>
      <c r="C144" s="10" t="n">
        <v>40300.712</v>
      </c>
      <c r="D144" s="10" t="n">
        <v>2150.45336363636</v>
      </c>
      <c r="E144" s="10" t="n">
        <v>1752.20486956522</v>
      </c>
      <c r="F144" s="10" t="n">
        <v>11703.122</v>
      </c>
      <c r="G144" s="10" t="n">
        <v>9710.553</v>
      </c>
      <c r="H144" s="10" t="n">
        <v>531.960090909091</v>
      </c>
      <c r="I144" s="10" t="n">
        <v>422.197956521739</v>
      </c>
      <c r="J144" s="10" t="n">
        <v>4042.50882798624</v>
      </c>
      <c r="K144" s="10" t="n">
        <v>4150.1974192407</v>
      </c>
      <c r="L144" s="10" t="n">
        <v>17.3924023972579</v>
      </c>
      <c r="M144" s="10" t="n">
        <v>20.5196243715471</v>
      </c>
      <c r="N144" s="10" t="n">
        <v>-2.59478237722384</v>
      </c>
      <c r="O144" s="17"/>
    </row>
    <row r="145">
      <c r="A145" s="17" t="s">
        <v>251</v>
      </c>
      <c r="B145" s="10" t="n">
        <v>44580.103</v>
      </c>
      <c r="C145" s="10" t="n">
        <v>53650.724</v>
      </c>
      <c r="D145" s="10" t="n">
        <v>2026.36831818182</v>
      </c>
      <c r="E145" s="10" t="n">
        <v>2332.64017391304</v>
      </c>
      <c r="F145" s="10" t="n">
        <v>9215.866</v>
      </c>
      <c r="G145" s="10" t="n">
        <v>11240.773</v>
      </c>
      <c r="H145" s="10" t="n">
        <v>418.903</v>
      </c>
      <c r="I145" s="10" t="n">
        <v>488.729260869565</v>
      </c>
      <c r="J145" s="10" t="n">
        <v>4837.32109386139</v>
      </c>
      <c r="K145" s="10" t="n">
        <v>4772.86784458685</v>
      </c>
      <c r="L145" s="10" t="n">
        <v>-16.9068007358111</v>
      </c>
      <c r="M145" s="10" t="n">
        <v>-18.013947973151</v>
      </c>
      <c r="N145" s="10" t="n">
        <v>1.35040925861052</v>
      </c>
      <c r="O145" s="17"/>
    </row>
    <row r="146">
      <c r="A146" s="17" t="s">
        <v>88</v>
      </c>
      <c r="B146" s="10" t="n">
        <v>44449.64</v>
      </c>
      <c r="C146" s="10" t="n">
        <v>45034.404</v>
      </c>
      <c r="D146" s="10" t="n">
        <v>2020.43818181818</v>
      </c>
      <c r="E146" s="10" t="n">
        <v>1958.01756521739</v>
      </c>
      <c r="F146" s="10" t="n">
        <v>2076.338</v>
      </c>
      <c r="G146" s="10" t="n">
        <v>1678.637</v>
      </c>
      <c r="H146" s="10" t="n">
        <v>94.379</v>
      </c>
      <c r="I146" s="10" t="n">
        <v>72.9842173913043</v>
      </c>
      <c r="J146" s="10" t="n">
        <v>21407.7091494737</v>
      </c>
      <c r="K146" s="10" t="n">
        <v>26827.9586354882</v>
      </c>
      <c r="L146" s="10" t="n">
        <v>-1.29848282215527</v>
      </c>
      <c r="M146" s="10" t="n">
        <v>23.6919000355646</v>
      </c>
      <c r="N146" s="10" t="n">
        <v>-20.2037343193325</v>
      </c>
      <c r="O146" s="17"/>
    </row>
    <row r="147">
      <c r="A147" s="17" t="s">
        <v>236</v>
      </c>
      <c r="B147" s="10" t="n">
        <v>43775.606</v>
      </c>
      <c r="C147" s="10" t="n">
        <v>58035.466</v>
      </c>
      <c r="D147" s="10" t="n">
        <v>1989.80027272727</v>
      </c>
      <c r="E147" s="10" t="n">
        <v>2523.28113043478</v>
      </c>
      <c r="F147" s="10" t="n">
        <v>36703.563</v>
      </c>
      <c r="G147" s="10" t="n">
        <v>49938.842</v>
      </c>
      <c r="H147" s="10" t="n">
        <v>1668.34377272727</v>
      </c>
      <c r="I147" s="10" t="n">
        <v>2171.254</v>
      </c>
      <c r="J147" s="10" t="n">
        <v>1192.68001310935</v>
      </c>
      <c r="K147" s="10" t="n">
        <v>1162.13079189942</v>
      </c>
      <c r="L147" s="10" t="n">
        <v>-24.5709408105726</v>
      </c>
      <c r="M147" s="10" t="n">
        <v>-26.502975379365</v>
      </c>
      <c r="N147" s="10" t="n">
        <v>2.62872487527879</v>
      </c>
      <c r="O147" s="17"/>
    </row>
    <row r="148">
      <c r="A148" s="17" t="s">
        <v>181</v>
      </c>
      <c r="B148" s="10" t="n">
        <v>43465.64</v>
      </c>
      <c r="C148" s="10" t="n">
        <v>41731.116</v>
      </c>
      <c r="D148" s="10" t="n">
        <v>1975.71090909091</v>
      </c>
      <c r="E148" s="10" t="n">
        <v>1814.39634782609</v>
      </c>
      <c r="F148" s="10" t="n">
        <v>7255.175</v>
      </c>
      <c r="G148" s="10" t="n">
        <v>6071.17</v>
      </c>
      <c r="H148" s="10" t="n">
        <v>329.780681818182</v>
      </c>
      <c r="I148" s="10" t="n">
        <v>263.963913043478</v>
      </c>
      <c r="J148" s="10" t="n">
        <v>5990.98436633162</v>
      </c>
      <c r="K148" s="10" t="n">
        <v>6873.65301910505</v>
      </c>
      <c r="L148" s="10" t="n">
        <v>4.15642850289457</v>
      </c>
      <c r="M148" s="10" t="n">
        <v>19.5020893831008</v>
      </c>
      <c r="N148" s="10" t="n">
        <v>-12.8413326992225</v>
      </c>
      <c r="O148" s="17"/>
    </row>
    <row r="149">
      <c r="A149" s="17" t="s">
        <v>169</v>
      </c>
      <c r="B149" s="10" t="n">
        <v>39730.838</v>
      </c>
      <c r="C149" s="10" t="n">
        <v>42925.43</v>
      </c>
      <c r="D149" s="10" t="n">
        <v>1805.94718181818</v>
      </c>
      <c r="E149" s="10" t="n">
        <v>1866.32304347826</v>
      </c>
      <c r="F149" s="10" t="n">
        <v>3318.135</v>
      </c>
      <c r="G149" s="10" t="n">
        <v>2955.482</v>
      </c>
      <c r="H149" s="10" t="n">
        <v>150.824318181818</v>
      </c>
      <c r="I149" s="10" t="n">
        <v>128.499217391304</v>
      </c>
      <c r="J149" s="10" t="n">
        <v>11973.8461515279</v>
      </c>
      <c r="K149" s="10" t="n">
        <v>14524.0031913576</v>
      </c>
      <c r="L149" s="10" t="n">
        <v>-7.44218986274569</v>
      </c>
      <c r="M149" s="10" t="n">
        <v>12.2705196648127</v>
      </c>
      <c r="N149" s="10" t="n">
        <v>-17.5582241771138</v>
      </c>
      <c r="O149" s="17"/>
    </row>
    <row r="150">
      <c r="A150" s="17" t="s">
        <v>232</v>
      </c>
      <c r="B150" s="10" t="n">
        <v>39547.924</v>
      </c>
      <c r="C150" s="10" t="n">
        <v>36835.545</v>
      </c>
      <c r="D150" s="10" t="n">
        <v>1797.63290909091</v>
      </c>
      <c r="E150" s="10" t="n">
        <v>1601.54543478261</v>
      </c>
      <c r="F150" s="10" t="n">
        <v>7779.99</v>
      </c>
      <c r="G150" s="10" t="n">
        <v>7315.09</v>
      </c>
      <c r="H150" s="10" t="n">
        <v>353.635909090909</v>
      </c>
      <c r="I150" s="10" t="n">
        <v>318.047391304348</v>
      </c>
      <c r="J150" s="10" t="n">
        <v>5083.28725358259</v>
      </c>
      <c r="K150" s="10" t="n">
        <v>5035.55595351527</v>
      </c>
      <c r="L150" s="10" t="n">
        <v>7.36348274472389</v>
      </c>
      <c r="M150" s="10" t="n">
        <v>6.35535584661295</v>
      </c>
      <c r="N150" s="10" t="n">
        <v>0.947885407449411</v>
      </c>
      <c r="O150" s="17"/>
    </row>
    <row r="151">
      <c r="A151" s="17" t="s">
        <v>194</v>
      </c>
      <c r="B151" s="10" t="n">
        <v>39159.036</v>
      </c>
      <c r="C151" s="10" t="n">
        <v>21908.826</v>
      </c>
      <c r="D151" s="10" t="n">
        <v>1779.95618181818</v>
      </c>
      <c r="E151" s="10" t="n">
        <v>952.557652173913</v>
      </c>
      <c r="F151" s="10" t="n">
        <v>1081.224</v>
      </c>
      <c r="G151" s="10" t="n">
        <v>951.885</v>
      </c>
      <c r="H151" s="10" t="n">
        <v>49.1465454545455</v>
      </c>
      <c r="I151" s="10" t="n">
        <v>41.3863043478261</v>
      </c>
      <c r="J151" s="10" t="n">
        <v>36217.3203702471</v>
      </c>
      <c r="K151" s="10" t="n">
        <v>23016.2530137569</v>
      </c>
      <c r="L151" s="10" t="n">
        <v>78.736350364004</v>
      </c>
      <c r="M151" s="10" t="n">
        <v>13.5876707795584</v>
      </c>
      <c r="N151" s="10" t="n">
        <v>57.3554146654532</v>
      </c>
      <c r="O151" s="17"/>
    </row>
    <row r="152">
      <c r="A152" s="17" t="s">
        <v>63</v>
      </c>
      <c r="B152" s="10" t="n">
        <v>38771.058</v>
      </c>
      <c r="C152" s="10" t="n">
        <v>32906.796</v>
      </c>
      <c r="D152" s="10" t="n">
        <v>1762.32081818182</v>
      </c>
      <c r="E152" s="10" t="n">
        <v>1430.73026086957</v>
      </c>
      <c r="F152" s="10" t="n">
        <v>14534.268</v>
      </c>
      <c r="G152" s="10" t="n">
        <v>12380.709</v>
      </c>
      <c r="H152" s="10" t="n">
        <v>660.648545454545</v>
      </c>
      <c r="I152" s="10" t="n">
        <v>538.291695652174</v>
      </c>
      <c r="J152" s="10" t="n">
        <v>2667.56179258563</v>
      </c>
      <c r="K152" s="10" t="n">
        <v>2657.90884835432</v>
      </c>
      <c r="L152" s="10" t="n">
        <v>17.8208233946568</v>
      </c>
      <c r="M152" s="10" t="n">
        <v>17.3944723198001</v>
      </c>
      <c r="N152" s="10" t="n">
        <v>0.363178151774735</v>
      </c>
      <c r="O152" s="17"/>
    </row>
    <row r="153">
      <c r="A153" s="17" t="s">
        <v>197</v>
      </c>
      <c r="B153" s="10" t="n">
        <v>38199.353</v>
      </c>
      <c r="C153" s="10" t="n">
        <v>43481.969</v>
      </c>
      <c r="D153" s="10" t="n">
        <v>1736.33422727273</v>
      </c>
      <c r="E153" s="10" t="n">
        <v>1890.52039130435</v>
      </c>
      <c r="F153" s="10" t="n">
        <v>2547.928</v>
      </c>
      <c r="G153" s="10" t="n">
        <v>2175.941</v>
      </c>
      <c r="H153" s="10" t="n">
        <v>115.814909090909</v>
      </c>
      <c r="I153" s="10" t="n">
        <v>94.6061304347826</v>
      </c>
      <c r="J153" s="10" t="n">
        <v>14992.3204266369</v>
      </c>
      <c r="K153" s="10" t="n">
        <v>19983.0643386011</v>
      </c>
      <c r="L153" s="10" t="n">
        <v>-12.1489806498873</v>
      </c>
      <c r="M153" s="10" t="n">
        <v>17.0954543344696</v>
      </c>
      <c r="N153" s="10" t="n">
        <v>-24.974867855095</v>
      </c>
      <c r="O153" s="17"/>
    </row>
    <row r="154">
      <c r="A154" s="17" t="s">
        <v>118</v>
      </c>
      <c r="B154" s="10" t="n">
        <v>37677.761</v>
      </c>
      <c r="C154" s="10" t="n">
        <v>82284.161</v>
      </c>
      <c r="D154" s="10" t="n">
        <v>1712.6255</v>
      </c>
      <c r="E154" s="10" t="n">
        <v>3577.5722173913</v>
      </c>
      <c r="F154" s="10" t="n">
        <v>4544.305</v>
      </c>
      <c r="G154" s="10" t="n">
        <v>7893.266</v>
      </c>
      <c r="H154" s="10" t="n">
        <v>206.559318181818</v>
      </c>
      <c r="I154" s="10" t="n">
        <v>343.18547826087</v>
      </c>
      <c r="J154" s="10" t="n">
        <v>8291.20426555876</v>
      </c>
      <c r="K154" s="10" t="n">
        <v>10424.6025662888</v>
      </c>
      <c r="L154" s="10" t="n">
        <v>-54.2101899781174</v>
      </c>
      <c r="M154" s="10" t="n">
        <v>-42.4280773003216</v>
      </c>
      <c r="N154" s="10" t="n">
        <v>-20.4650324764326</v>
      </c>
      <c r="O154" s="17"/>
    </row>
    <row r="155">
      <c r="A155" s="17" t="s">
        <v>217</v>
      </c>
      <c r="B155" s="10" t="n">
        <v>36824.144</v>
      </c>
      <c r="C155" s="10" t="n">
        <v>37136.425</v>
      </c>
      <c r="D155" s="10" t="n">
        <v>1673.82472727273</v>
      </c>
      <c r="E155" s="10" t="n">
        <v>1614.62717391304</v>
      </c>
      <c r="F155" s="10" t="n">
        <v>2123.525</v>
      </c>
      <c r="G155" s="10" t="n">
        <v>1774.545</v>
      </c>
      <c r="H155" s="10" t="n">
        <v>96.5238636363636</v>
      </c>
      <c r="I155" s="10" t="n">
        <v>77.1541304347826</v>
      </c>
      <c r="J155" s="10" t="n">
        <v>17341.0456669924</v>
      </c>
      <c r="K155" s="10" t="n">
        <v>20927.2940387536</v>
      </c>
      <c r="L155" s="10" t="n">
        <v>-0.840902160075996</v>
      </c>
      <c r="M155" s="10" t="n">
        <v>19.6658861849094</v>
      </c>
      <c r="N155" s="10" t="n">
        <v>-17.1367036995807</v>
      </c>
      <c r="O155" s="17"/>
    </row>
    <row r="156">
      <c r="A156" s="17" t="s">
        <v>216</v>
      </c>
      <c r="B156" s="10" t="n">
        <v>35012.719</v>
      </c>
      <c r="C156" s="10" t="n">
        <v>40308.095</v>
      </c>
      <c r="D156" s="10" t="n">
        <v>1591.48722727273</v>
      </c>
      <c r="E156" s="10" t="n">
        <v>1752.52586956522</v>
      </c>
      <c r="F156" s="10" t="n">
        <v>28987.715</v>
      </c>
      <c r="G156" s="10" t="n">
        <v>32370.349</v>
      </c>
      <c r="H156" s="10" t="n">
        <v>1317.62340909091</v>
      </c>
      <c r="I156" s="10" t="n">
        <v>1407.40647826087</v>
      </c>
      <c r="J156" s="10" t="n">
        <v>1207.84680682834</v>
      </c>
      <c r="K156" s="10" t="n">
        <v>1245.21657149881</v>
      </c>
      <c r="L156" s="10" t="n">
        <v>-13.1372519589428</v>
      </c>
      <c r="M156" s="10" t="n">
        <v>-10.4497915669677</v>
      </c>
      <c r="N156" s="10" t="n">
        <v>-3.00106547935601</v>
      </c>
      <c r="O156" s="17"/>
    </row>
    <row r="157">
      <c r="A157" s="17" t="s">
        <v>214</v>
      </c>
      <c r="B157" s="10" t="n">
        <v>34899.735</v>
      </c>
      <c r="C157" s="10" t="n">
        <v>35036.747</v>
      </c>
      <c r="D157" s="10" t="n">
        <v>1586.35159090909</v>
      </c>
      <c r="E157" s="10" t="n">
        <v>1523.33682608696</v>
      </c>
      <c r="F157" s="10" t="n">
        <v>14602.052</v>
      </c>
      <c r="G157" s="10" t="n">
        <v>13418.833</v>
      </c>
      <c r="H157" s="10" t="n">
        <v>663.729636363636</v>
      </c>
      <c r="I157" s="10" t="n">
        <v>583.42752173913</v>
      </c>
      <c r="J157" s="10" t="n">
        <v>2390.05689063428</v>
      </c>
      <c r="K157" s="10" t="n">
        <v>2611.01296960771</v>
      </c>
      <c r="L157" s="10" t="n">
        <v>-0.391052285761584</v>
      </c>
      <c r="M157" s="10" t="n">
        <v>8.81759986132922</v>
      </c>
      <c r="N157" s="10" t="n">
        <v>-8.46246577651572</v>
      </c>
      <c r="O157" s="17"/>
    </row>
    <row r="158">
      <c r="A158" s="17" t="s">
        <v>174</v>
      </c>
      <c r="B158" s="10" t="n">
        <v>33384.547</v>
      </c>
      <c r="C158" s="10" t="n">
        <v>35461.368</v>
      </c>
      <c r="D158" s="10" t="n">
        <v>1517.47940909091</v>
      </c>
      <c r="E158" s="10" t="n">
        <v>1541.79860869565</v>
      </c>
      <c r="F158" s="10" t="n">
        <v>3166.403</v>
      </c>
      <c r="G158" s="10" t="n">
        <v>3398.372</v>
      </c>
      <c r="H158" s="10" t="n">
        <v>143.927409090909</v>
      </c>
      <c r="I158" s="10" t="n">
        <v>147.755304347826</v>
      </c>
      <c r="J158" s="10" t="n">
        <v>10543.3664002971</v>
      </c>
      <c r="K158" s="10" t="n">
        <v>10434.8105504636</v>
      </c>
      <c r="L158" s="10" t="n">
        <v>-5.85657327151057</v>
      </c>
      <c r="M158" s="10" t="n">
        <v>-6.82588604190477</v>
      </c>
      <c r="N158" s="10" t="n">
        <v>1.04032410850736</v>
      </c>
      <c r="O158" s="17"/>
    </row>
    <row r="159">
      <c r="A159" s="17" t="s">
        <v>227</v>
      </c>
      <c r="B159" s="10" t="n">
        <v>32631.803</v>
      </c>
      <c r="C159" s="10" t="n">
        <v>31222.397</v>
      </c>
      <c r="D159" s="10" t="n">
        <v>1483.26377272727</v>
      </c>
      <c r="E159" s="10" t="n">
        <v>1357.49552173913</v>
      </c>
      <c r="F159" s="10" t="n">
        <v>5047.575</v>
      </c>
      <c r="G159" s="10" t="n">
        <v>4095.681</v>
      </c>
      <c r="H159" s="10" t="n">
        <v>229.435227272727</v>
      </c>
      <c r="I159" s="10" t="n">
        <v>178.073086956522</v>
      </c>
      <c r="J159" s="10" t="n">
        <v>6464.84757532082</v>
      </c>
      <c r="K159" s="10" t="n">
        <v>7623.24922277882</v>
      </c>
      <c r="L159" s="10" t="n">
        <v>4.5140864745266</v>
      </c>
      <c r="M159" s="10" t="n">
        <v>23.2414096703332</v>
      </c>
      <c r="N159" s="10" t="n">
        <v>-15.1956418268029</v>
      </c>
      <c r="O159" s="17"/>
    </row>
    <row r="160">
      <c r="A160" s="17" t="s">
        <v>255</v>
      </c>
      <c r="B160" s="10" t="n">
        <v>32349.208</v>
      </c>
      <c r="C160" s="10" t="n">
        <v>30682.154</v>
      </c>
      <c r="D160" s="10" t="n">
        <v>1470.41854545455</v>
      </c>
      <c r="E160" s="10" t="n">
        <v>1334.00669565217</v>
      </c>
      <c r="F160" s="10" t="n">
        <v>7148.568</v>
      </c>
      <c r="G160" s="10" t="n">
        <v>6324.182</v>
      </c>
      <c r="H160" s="10" t="n">
        <v>324.934909090909</v>
      </c>
      <c r="I160" s="10" t="n">
        <v>274.964434782609</v>
      </c>
      <c r="J160" s="10" t="n">
        <v>4525.2710752699</v>
      </c>
      <c r="K160" s="10" t="n">
        <v>4851.56088170771</v>
      </c>
      <c r="L160" s="10" t="n">
        <v>5.43330171669172</v>
      </c>
      <c r="M160" s="10" t="n">
        <v>13.0354566013439</v>
      </c>
      <c r="N160" s="10" t="n">
        <v>-6.7254604114739</v>
      </c>
      <c r="O160" s="17"/>
    </row>
    <row r="161">
      <c r="A161" s="17" t="s">
        <v>201</v>
      </c>
      <c r="B161" s="10" t="n">
        <v>32171.904</v>
      </c>
      <c r="C161" s="10" t="n">
        <v>26963.525</v>
      </c>
      <c r="D161" s="10" t="n">
        <v>1462.35927272727</v>
      </c>
      <c r="E161" s="10" t="n">
        <v>1172.32717391304</v>
      </c>
      <c r="F161" s="10" t="n">
        <v>774.539</v>
      </c>
      <c r="G161" s="10" t="n">
        <v>553.637</v>
      </c>
      <c r="H161" s="10" t="n">
        <v>35.2063181818182</v>
      </c>
      <c r="I161" s="10" t="n">
        <v>24.0711739130435</v>
      </c>
      <c r="J161" s="10" t="n">
        <v>41536.8419149972</v>
      </c>
      <c r="K161" s="10" t="n">
        <v>48702.5343320623</v>
      </c>
      <c r="L161" s="10" t="n">
        <v>19.3163876013986</v>
      </c>
      <c r="M161" s="10" t="n">
        <v>39.9001511820922</v>
      </c>
      <c r="N161" s="10" t="n">
        <v>-14.7131817991406</v>
      </c>
      <c r="O161" s="17"/>
    </row>
    <row r="162">
      <c r="A162" s="17" t="s">
        <v>212</v>
      </c>
      <c r="B162" s="10" t="n">
        <v>31146.152</v>
      </c>
      <c r="C162" s="10" t="n">
        <v>31222.724</v>
      </c>
      <c r="D162" s="10" t="n">
        <v>1415.73418181818</v>
      </c>
      <c r="E162" s="10" t="n">
        <v>1357.50973913043</v>
      </c>
      <c r="F162" s="10" t="n">
        <v>22106.347</v>
      </c>
      <c r="G162" s="10" t="n">
        <v>21318.97</v>
      </c>
      <c r="H162" s="10" t="n">
        <v>1004.83395454545</v>
      </c>
      <c r="I162" s="10" t="n">
        <v>926.911739130435</v>
      </c>
      <c r="J162" s="10" t="n">
        <v>1408.92350961468</v>
      </c>
      <c r="K162" s="10" t="n">
        <v>1464.55124239117</v>
      </c>
      <c r="L162" s="10" t="n">
        <v>-0.245244457210081</v>
      </c>
      <c r="M162" s="10" t="n">
        <v>3.69331632813406</v>
      </c>
      <c r="N162" s="10" t="n">
        <v>-3.79827835082513</v>
      </c>
      <c r="O162" s="17"/>
    </row>
    <row r="163">
      <c r="A163" s="17" t="s">
        <v>131</v>
      </c>
      <c r="B163" s="10" t="n">
        <v>29172.469</v>
      </c>
      <c r="C163" s="10" t="n">
        <v>23509.626</v>
      </c>
      <c r="D163" s="10" t="n">
        <v>1326.02131818182</v>
      </c>
      <c r="E163" s="10" t="n">
        <v>1022.15765217391</v>
      </c>
      <c r="F163" s="10" t="n">
        <v>1432.784</v>
      </c>
      <c r="G163" s="10" t="n">
        <v>1225.431</v>
      </c>
      <c r="H163" s="10" t="n">
        <v>65.1265454545455</v>
      </c>
      <c r="I163" s="10" t="n">
        <v>53.2796086956522</v>
      </c>
      <c r="J163" s="10" t="n">
        <v>20360.688701158</v>
      </c>
      <c r="K163" s="10" t="n">
        <v>19184.7815176864</v>
      </c>
      <c r="L163" s="10" t="n">
        <v>24.0873376718115</v>
      </c>
      <c r="M163" s="10" t="n">
        <v>16.9208221433928</v>
      </c>
      <c r="N163" s="10" t="n">
        <v>6.12937490264109</v>
      </c>
      <c r="O163" s="17"/>
    </row>
    <row r="164">
      <c r="A164" s="17" t="s">
        <v>192</v>
      </c>
      <c r="B164" s="10" t="n">
        <v>28596.799</v>
      </c>
      <c r="C164" s="10" t="n">
        <v>26905.259</v>
      </c>
      <c r="D164" s="10" t="n">
        <v>1299.8545</v>
      </c>
      <c r="E164" s="10" t="n">
        <v>1169.79386956522</v>
      </c>
      <c r="F164" s="10" t="n">
        <v>2406.949</v>
      </c>
      <c r="G164" s="10" t="n">
        <v>1853.038</v>
      </c>
      <c r="H164" s="10" t="n">
        <v>109.406772727273</v>
      </c>
      <c r="I164" s="10" t="n">
        <v>80.5668695652174</v>
      </c>
      <c r="J164" s="10" t="n">
        <v>11880.9326662094</v>
      </c>
      <c r="K164" s="10" t="n">
        <v>14519.5398043645</v>
      </c>
      <c r="L164" s="10" t="n">
        <v>6.28702366329199</v>
      </c>
      <c r="M164" s="10" t="n">
        <v>29.892047545706</v>
      </c>
      <c r="N164" s="10" t="n">
        <v>-18.1728014365991</v>
      </c>
      <c r="O164" s="17"/>
    </row>
    <row r="165">
      <c r="A165" s="17" t="s">
        <v>204</v>
      </c>
      <c r="B165" s="10" t="n">
        <v>27726.642</v>
      </c>
      <c r="C165" s="10" t="n">
        <v>41270.921</v>
      </c>
      <c r="D165" s="10" t="n">
        <v>1260.30190909091</v>
      </c>
      <c r="E165" s="10" t="n">
        <v>1794.38786956522</v>
      </c>
      <c r="F165" s="10" t="n">
        <v>1370.329</v>
      </c>
      <c r="G165" s="10" t="n">
        <v>1669.637</v>
      </c>
      <c r="H165" s="10" t="n">
        <v>62.2876818181818</v>
      </c>
      <c r="I165" s="10" t="n">
        <v>72.5929130434783</v>
      </c>
      <c r="J165" s="10" t="n">
        <v>20233.5658079191</v>
      </c>
      <c r="K165" s="10" t="n">
        <v>24718.4992905644</v>
      </c>
      <c r="L165" s="10" t="n">
        <v>-32.8179712781307</v>
      </c>
      <c r="M165" s="10" t="n">
        <v>-17.9265313358532</v>
      </c>
      <c r="N165" s="10" t="n">
        <v>-18.1440362941339</v>
      </c>
      <c r="O165" s="17"/>
    </row>
    <row r="166">
      <c r="A166" s="17" t="s">
        <v>225</v>
      </c>
      <c r="B166" s="10" t="n">
        <v>27669.088</v>
      </c>
      <c r="C166" s="10" t="n">
        <v>21254.974</v>
      </c>
      <c r="D166" s="10" t="n">
        <v>1257.68581818182</v>
      </c>
      <c r="E166" s="10" t="n">
        <v>924.129304347826</v>
      </c>
      <c r="F166" s="10" t="n">
        <v>6329.771</v>
      </c>
      <c r="G166" s="10" t="n">
        <v>5002.812</v>
      </c>
      <c r="H166" s="10" t="n">
        <v>287.716863636364</v>
      </c>
      <c r="I166" s="10" t="n">
        <v>217.513565217391</v>
      </c>
      <c r="J166" s="10" t="n">
        <v>4371.26208831252</v>
      </c>
      <c r="K166" s="10" t="n">
        <v>4248.60538433185</v>
      </c>
      <c r="L166" s="10" t="n">
        <v>30.1770023336655</v>
      </c>
      <c r="M166" s="10" t="n">
        <v>26.5242627546268</v>
      </c>
      <c r="N166" s="10" t="n">
        <v>2.88698744376215</v>
      </c>
      <c r="O166" s="17"/>
    </row>
    <row r="167">
      <c r="A167" s="17" t="s">
        <v>109</v>
      </c>
      <c r="B167" s="10" t="n">
        <v>27523.356</v>
      </c>
      <c r="C167" s="10" t="n">
        <v>34113.003</v>
      </c>
      <c r="D167" s="10" t="n">
        <v>1251.06163636364</v>
      </c>
      <c r="E167" s="10" t="n">
        <v>1483.17404347826</v>
      </c>
      <c r="F167" s="10" t="n">
        <v>604.303</v>
      </c>
      <c r="G167" s="10" t="n">
        <v>803.888</v>
      </c>
      <c r="H167" s="10" t="n">
        <v>27.4683181818182</v>
      </c>
      <c r="I167" s="10" t="n">
        <v>34.951652173913</v>
      </c>
      <c r="J167" s="10" t="n">
        <v>45545.6219810261</v>
      </c>
      <c r="K167" s="10" t="n">
        <v>42435.0195549629</v>
      </c>
      <c r="L167" s="10" t="n">
        <v>-19.3171120115107</v>
      </c>
      <c r="M167" s="10" t="n">
        <v>-24.8274635272575</v>
      </c>
      <c r="N167" s="10" t="n">
        <v>7.33027216361777</v>
      </c>
      <c r="O167" s="17"/>
    </row>
    <row r="168">
      <c r="A168" s="17" t="s">
        <v>258</v>
      </c>
      <c r="B168" s="10" t="n">
        <v>27518.779</v>
      </c>
      <c r="C168" s="10" t="n">
        <v>21589.693</v>
      </c>
      <c r="D168" s="10" t="n">
        <v>1250.85359090909</v>
      </c>
      <c r="E168" s="10" t="n">
        <v>938.682304347826</v>
      </c>
      <c r="F168" s="10" t="n">
        <v>5545.865</v>
      </c>
      <c r="G168" s="10" t="n">
        <v>4121.215</v>
      </c>
      <c r="H168" s="10" t="n">
        <v>252.084772727273</v>
      </c>
      <c r="I168" s="10" t="n">
        <v>179.183260869565</v>
      </c>
      <c r="J168" s="10" t="n">
        <v>4962.03549852007</v>
      </c>
      <c r="K168" s="10" t="n">
        <v>5238.67184798658</v>
      </c>
      <c r="L168" s="10" t="n">
        <v>27.4625767026886</v>
      </c>
      <c r="M168" s="10" t="n">
        <v>34.568689088048</v>
      </c>
      <c r="N168" s="10" t="n">
        <v>-5.28065810369148</v>
      </c>
      <c r="O168" s="17"/>
    </row>
    <row r="169">
      <c r="A169" s="17" t="s">
        <v>265</v>
      </c>
      <c r="B169" s="10" t="n">
        <v>26671.285</v>
      </c>
      <c r="C169" s="10" t="n">
        <v>25605.974</v>
      </c>
      <c r="D169" s="10" t="n">
        <v>1212.33113636364</v>
      </c>
      <c r="E169" s="10" t="n">
        <v>1113.3032173913</v>
      </c>
      <c r="F169" s="10" t="n">
        <v>1280.389</v>
      </c>
      <c r="G169" s="10" t="n">
        <v>1139.933</v>
      </c>
      <c r="H169" s="10" t="n">
        <v>58.1995</v>
      </c>
      <c r="I169" s="10" t="n">
        <v>49.5623043478261</v>
      </c>
      <c r="J169" s="10" t="n">
        <v>20830.6108534203</v>
      </c>
      <c r="K169" s="10" t="n">
        <v>22462.7008780341</v>
      </c>
      <c r="L169" s="10" t="n">
        <v>4.16040022535367</v>
      </c>
      <c r="M169" s="10" t="n">
        <v>12.3214259083648</v>
      </c>
      <c r="N169" s="10" t="n">
        <v>-7.2657782048361</v>
      </c>
      <c r="O169" s="17"/>
    </row>
    <row r="170">
      <c r="A170" s="17" t="s">
        <v>200</v>
      </c>
      <c r="B170" s="10" t="n">
        <v>26551.404</v>
      </c>
      <c r="C170" s="10" t="n">
        <v>28000.069</v>
      </c>
      <c r="D170" s="10" t="n">
        <v>1206.882</v>
      </c>
      <c r="E170" s="10" t="n">
        <v>1217.39430434783</v>
      </c>
      <c r="F170" s="10" t="n">
        <v>14798.579</v>
      </c>
      <c r="G170" s="10" t="n">
        <v>17286.758</v>
      </c>
      <c r="H170" s="10" t="n">
        <v>672.662681818182</v>
      </c>
      <c r="I170" s="10" t="n">
        <v>751.598173913044</v>
      </c>
      <c r="J170" s="10" t="n">
        <v>1794.18604989033</v>
      </c>
      <c r="K170" s="10" t="n">
        <v>1619.74090225593</v>
      </c>
      <c r="L170" s="10" t="n">
        <v>-5.17379082172976</v>
      </c>
      <c r="M170" s="10" t="n">
        <v>-14.3935548817193</v>
      </c>
      <c r="N170" s="10" t="n">
        <v>10.7699415006087</v>
      </c>
      <c r="O170" s="17"/>
    </row>
    <row r="171">
      <c r="A171" s="17" t="s">
        <v>171</v>
      </c>
      <c r="B171" s="10" t="n">
        <v>26530.152</v>
      </c>
      <c r="C171" s="10" t="n">
        <v>27596.94</v>
      </c>
      <c r="D171" s="10" t="n">
        <v>1205.916</v>
      </c>
      <c r="E171" s="10" t="n">
        <v>1199.86695652174</v>
      </c>
      <c r="F171" s="10" t="n">
        <v>7425.133</v>
      </c>
      <c r="G171" s="10" t="n">
        <v>7103.978</v>
      </c>
      <c r="H171" s="10" t="n">
        <v>337.506045454545</v>
      </c>
      <c r="I171" s="10" t="n">
        <v>308.868608695652</v>
      </c>
      <c r="J171" s="10" t="n">
        <v>3573.02044286614</v>
      </c>
      <c r="K171" s="10" t="n">
        <v>3884.71642226369</v>
      </c>
      <c r="L171" s="10" t="n">
        <v>-3.86560249071093</v>
      </c>
      <c r="M171" s="10" t="n">
        <v>4.52077695060429</v>
      </c>
      <c r="N171" s="10" t="n">
        <v>-8.02364820276695</v>
      </c>
      <c r="O171" s="17"/>
    </row>
    <row r="172">
      <c r="A172" s="17" t="s">
        <v>183</v>
      </c>
      <c r="B172" s="10" t="n">
        <v>24665.453</v>
      </c>
      <c r="C172" s="10" t="n">
        <v>25129.61</v>
      </c>
      <c r="D172" s="10" t="n">
        <v>1121.15695454545</v>
      </c>
      <c r="E172" s="10" t="n">
        <v>1092.59173913043</v>
      </c>
      <c r="F172" s="10" t="n">
        <v>23100.625</v>
      </c>
      <c r="G172" s="10" t="n">
        <v>23944.637</v>
      </c>
      <c r="H172" s="10" t="n">
        <v>1050.02840909091</v>
      </c>
      <c r="I172" s="10" t="n">
        <v>1041.07117391304</v>
      </c>
      <c r="J172" s="10" t="n">
        <v>1067.73963907903</v>
      </c>
      <c r="K172" s="10" t="n">
        <v>1049.48803358347</v>
      </c>
      <c r="L172" s="10" t="n">
        <v>-1.8470521428705</v>
      </c>
      <c r="M172" s="10" t="n">
        <v>-3.52484775609669</v>
      </c>
      <c r="N172" s="10" t="n">
        <v>1.73909610319607</v>
      </c>
      <c r="O172" s="17"/>
    </row>
    <row r="173">
      <c r="A173" s="17" t="s">
        <v>222</v>
      </c>
      <c r="B173" s="10" t="n">
        <v>24402.64</v>
      </c>
      <c r="C173" s="10" t="n">
        <v>24005.955</v>
      </c>
      <c r="D173" s="10" t="n">
        <v>1109.21090909091</v>
      </c>
      <c r="E173" s="10" t="n">
        <v>1043.73717391304</v>
      </c>
      <c r="F173" s="10" t="n">
        <v>1529.485</v>
      </c>
      <c r="G173" s="10" t="n">
        <v>1231.665</v>
      </c>
      <c r="H173" s="10" t="n">
        <v>69.5220454545454</v>
      </c>
      <c r="I173" s="10" t="n">
        <v>53.550652173913</v>
      </c>
      <c r="J173" s="10" t="n">
        <v>15954.8083178325</v>
      </c>
      <c r="K173" s="10" t="n">
        <v>19490.6528966886</v>
      </c>
      <c r="L173" s="10" t="n">
        <v>1.65244415396095</v>
      </c>
      <c r="M173" s="10" t="n">
        <v>24.1802762926607</v>
      </c>
      <c r="N173" s="10" t="n">
        <v>-18.14123209519</v>
      </c>
      <c r="O173" s="17"/>
    </row>
    <row r="174">
      <c r="A174" s="17" t="s">
        <v>213</v>
      </c>
      <c r="B174" s="10" t="n">
        <v>24398.677</v>
      </c>
      <c r="C174" s="10" t="n">
        <v>21258.237</v>
      </c>
      <c r="D174" s="10" t="n">
        <v>1109.03077272727</v>
      </c>
      <c r="E174" s="10" t="n">
        <v>924.271173913044</v>
      </c>
      <c r="F174" s="10" t="n">
        <v>487.947</v>
      </c>
      <c r="G174" s="10" t="n">
        <v>463.078</v>
      </c>
      <c r="H174" s="10" t="n">
        <v>22.1794090909091</v>
      </c>
      <c r="I174" s="10" t="n">
        <v>20.1338260869565</v>
      </c>
      <c r="J174" s="10" t="n">
        <v>50002.7195576569</v>
      </c>
      <c r="K174" s="10" t="n">
        <v>45906.38510143</v>
      </c>
      <c r="L174" s="10" t="n">
        <v>14.7728148858252</v>
      </c>
      <c r="M174" s="10" t="n">
        <v>5.37036957056911</v>
      </c>
      <c r="N174" s="10" t="n">
        <v>8.92323463756957</v>
      </c>
      <c r="O174" s="17"/>
    </row>
    <row r="175">
      <c r="A175" s="17" t="s">
        <v>154</v>
      </c>
      <c r="B175" s="10" t="n">
        <v>22914.118</v>
      </c>
      <c r="C175" s="10" t="n">
        <v>17611.693</v>
      </c>
      <c r="D175" s="10" t="n">
        <v>1041.55081818182</v>
      </c>
      <c r="E175" s="10" t="n">
        <v>765.725782608696</v>
      </c>
      <c r="F175" s="10" t="n">
        <v>7404.967</v>
      </c>
      <c r="G175" s="10" t="n">
        <v>6754.007</v>
      </c>
      <c r="H175" s="10" t="n">
        <v>336.589409090909</v>
      </c>
      <c r="I175" s="10" t="n">
        <v>293.65247826087</v>
      </c>
      <c r="J175" s="10" t="n">
        <v>3094.42540392145</v>
      </c>
      <c r="K175" s="10" t="n">
        <v>2607.59175997301</v>
      </c>
      <c r="L175" s="10" t="n">
        <v>30.107412160773</v>
      </c>
      <c r="M175" s="10" t="n">
        <v>9.63813037208874</v>
      </c>
      <c r="N175" s="10" t="n">
        <v>18.6698566632026</v>
      </c>
      <c r="O175" s="17"/>
    </row>
    <row r="176">
      <c r="A176" s="17" t="s">
        <v>62</v>
      </c>
      <c r="B176" s="10" t="n">
        <v>22527.205</v>
      </c>
      <c r="C176" s="10" t="n">
        <v>30345.113</v>
      </c>
      <c r="D176" s="10" t="n">
        <v>1023.96386363636</v>
      </c>
      <c r="E176" s="10" t="n">
        <v>1319.35273913043</v>
      </c>
      <c r="F176" s="10" t="n">
        <v>3399.658</v>
      </c>
      <c r="G176" s="10" t="n">
        <v>5160.543</v>
      </c>
      <c r="H176" s="10" t="n">
        <v>154.529909090909</v>
      </c>
      <c r="I176" s="10" t="n">
        <v>224.371434782609</v>
      </c>
      <c r="J176" s="10" t="n">
        <v>6626.31505875003</v>
      </c>
      <c r="K176" s="10" t="n">
        <v>5880.21706242928</v>
      </c>
      <c r="L176" s="10" t="n">
        <v>-25.7633181329725</v>
      </c>
      <c r="M176" s="10" t="n">
        <v>-34.1220875400127</v>
      </c>
      <c r="N176" s="10" t="n">
        <v>12.6882730416164</v>
      </c>
      <c r="O176" s="17"/>
    </row>
    <row r="177">
      <c r="A177" s="17" t="s">
        <v>271</v>
      </c>
      <c r="B177" s="10" t="n">
        <v>22232.838</v>
      </c>
      <c r="C177" s="10" t="n">
        <v>9091.887</v>
      </c>
      <c r="D177" s="10" t="n">
        <v>1010.58354545455</v>
      </c>
      <c r="E177" s="10" t="n">
        <v>395.299434782609</v>
      </c>
      <c r="F177" s="10" t="n">
        <v>234383.25</v>
      </c>
      <c r="G177" s="10" t="n">
        <v>99637.55</v>
      </c>
      <c r="H177" s="10" t="n">
        <v>10653.7840909091</v>
      </c>
      <c r="I177" s="10" t="n">
        <v>4332.06739130435</v>
      </c>
      <c r="J177" s="10" t="n">
        <v>94.8567698417016</v>
      </c>
      <c r="K177" s="10" t="n">
        <v>91.2496041903881</v>
      </c>
      <c r="L177" s="10" t="n">
        <v>144.534913379368</v>
      </c>
      <c r="M177" s="10" t="n">
        <v>135.235862383208</v>
      </c>
      <c r="N177" s="10" t="n">
        <v>3.95307539503114</v>
      </c>
      <c r="O177" s="17"/>
    </row>
    <row r="178">
      <c r="A178" s="17" t="s">
        <v>267</v>
      </c>
      <c r="B178" s="10" t="n">
        <v>21065.947</v>
      </c>
      <c r="C178" s="10" t="n">
        <v>20120.907</v>
      </c>
      <c r="D178" s="10" t="n">
        <v>957.543045454545</v>
      </c>
      <c r="E178" s="10" t="n">
        <v>874.822043478261</v>
      </c>
      <c r="F178" s="10" t="n">
        <v>16982.984</v>
      </c>
      <c r="G178" s="10" t="n">
        <v>13602.821</v>
      </c>
      <c r="H178" s="10" t="n">
        <v>771.953818181818</v>
      </c>
      <c r="I178" s="10" t="n">
        <v>591.427</v>
      </c>
      <c r="J178" s="10" t="n">
        <v>1240.41493532585</v>
      </c>
      <c r="K178" s="10" t="n">
        <v>1479.17163653039</v>
      </c>
      <c r="L178" s="10" t="n">
        <v>4.69680616286334</v>
      </c>
      <c r="M178" s="10" t="n">
        <v>24.8489853685497</v>
      </c>
      <c r="N178" s="10" t="n">
        <v>-16.1412438765104</v>
      </c>
      <c r="O178" s="17"/>
    </row>
    <row r="179">
      <c r="A179" s="17" t="s">
        <v>156</v>
      </c>
      <c r="B179" s="10" t="n">
        <v>19900.708</v>
      </c>
      <c r="C179" s="10" t="n">
        <v>14949.06</v>
      </c>
      <c r="D179" s="10" t="n">
        <v>904.577636363636</v>
      </c>
      <c r="E179" s="10" t="n">
        <v>649.959130434783</v>
      </c>
      <c r="F179" s="10" t="n">
        <v>5086.209</v>
      </c>
      <c r="G179" s="10" t="n">
        <v>3835.449</v>
      </c>
      <c r="H179" s="10" t="n">
        <v>231.191318181818</v>
      </c>
      <c r="I179" s="10" t="n">
        <v>166.758652173913</v>
      </c>
      <c r="J179" s="10" t="n">
        <v>3912.67995475609</v>
      </c>
      <c r="K179" s="10" t="n">
        <v>3897.60364431909</v>
      </c>
      <c r="L179" s="10" t="n">
        <v>33.1234739843174</v>
      </c>
      <c r="M179" s="10" t="n">
        <v>32.6105235658198</v>
      </c>
      <c r="N179" s="10" t="n">
        <v>0.386809737798077</v>
      </c>
      <c r="O179" s="17"/>
    </row>
    <row r="180">
      <c r="A180" s="17" t="s">
        <v>187</v>
      </c>
      <c r="B180" s="10" t="n">
        <v>19711.09</v>
      </c>
      <c r="C180" s="10" t="n">
        <v>10765.558</v>
      </c>
      <c r="D180" s="10" t="n">
        <v>895.958636363636</v>
      </c>
      <c r="E180" s="10" t="n">
        <v>468.067739130435</v>
      </c>
      <c r="F180" s="10" t="n">
        <v>1873.042</v>
      </c>
      <c r="G180" s="10" t="n">
        <v>849.042</v>
      </c>
      <c r="H180" s="10" t="n">
        <v>85.1382727272727</v>
      </c>
      <c r="I180" s="10" t="n">
        <v>36.9148695652174</v>
      </c>
      <c r="J180" s="10" t="n">
        <v>10523.5707474792</v>
      </c>
      <c r="K180" s="10" t="n">
        <v>12679.6530678105</v>
      </c>
      <c r="L180" s="10" t="n">
        <v>83.0939928984638</v>
      </c>
      <c r="M180" s="10" t="n">
        <v>120.606518876569</v>
      </c>
      <c r="N180" s="10" t="n">
        <v>-17.0042690348121</v>
      </c>
      <c r="O180" s="17"/>
    </row>
    <row r="181">
      <c r="A181" s="17" t="s">
        <v>94</v>
      </c>
      <c r="B181" s="10" t="n">
        <v>19167.725</v>
      </c>
      <c r="C181" s="10" t="n">
        <v>18313.873</v>
      </c>
      <c r="D181" s="10" t="n">
        <v>871.260227272727</v>
      </c>
      <c r="E181" s="10" t="n">
        <v>796.255347826087</v>
      </c>
      <c r="F181" s="10" t="n">
        <v>1787.825</v>
      </c>
      <c r="G181" s="10" t="n">
        <v>2819.836</v>
      </c>
      <c r="H181" s="10" t="n">
        <v>81.2647727272727</v>
      </c>
      <c r="I181" s="10" t="n">
        <v>122.601565217391</v>
      </c>
      <c r="J181" s="10" t="n">
        <v>10721.2534783885</v>
      </c>
      <c r="K181" s="10" t="n">
        <v>6494.65890924153</v>
      </c>
      <c r="L181" s="10" t="n">
        <v>4.66232347466862</v>
      </c>
      <c r="M181" s="10" t="n">
        <v>-36.5982631614037</v>
      </c>
      <c r="N181" s="10" t="n">
        <v>65.0780068393247</v>
      </c>
      <c r="O181" s="17"/>
    </row>
    <row r="182">
      <c r="A182" s="17" t="s">
        <v>223</v>
      </c>
      <c r="B182" s="10" t="n">
        <v>19001.614</v>
      </c>
      <c r="C182" s="10" t="n">
        <v>14969.603</v>
      </c>
      <c r="D182" s="10" t="n">
        <v>863.709727272727</v>
      </c>
      <c r="E182" s="10" t="n">
        <v>650.852304347826</v>
      </c>
      <c r="F182" s="10" t="n">
        <v>1440.955</v>
      </c>
      <c r="G182" s="10" t="n">
        <v>857.1</v>
      </c>
      <c r="H182" s="10" t="n">
        <v>65.4979545454545</v>
      </c>
      <c r="I182" s="10" t="n">
        <v>37.2652173913043</v>
      </c>
      <c r="J182" s="10" t="n">
        <v>13186.819852112</v>
      </c>
      <c r="K182" s="10" t="n">
        <v>17465.4101038385</v>
      </c>
      <c r="L182" s="10" t="n">
        <v>26.9346555149125</v>
      </c>
      <c r="M182" s="10" t="n">
        <v>68.1198226577995</v>
      </c>
      <c r="N182" s="10" t="n">
        <v>-24.4975080819099</v>
      </c>
      <c r="O182" s="17"/>
    </row>
    <row r="183">
      <c r="A183" s="17" t="s">
        <v>155</v>
      </c>
      <c r="B183" s="10" t="n">
        <v>18907.973</v>
      </c>
      <c r="C183" s="10" t="n">
        <v>14409.719</v>
      </c>
      <c r="D183" s="10" t="n">
        <v>859.453318181818</v>
      </c>
      <c r="E183" s="10" t="n">
        <v>626.50952173913</v>
      </c>
      <c r="F183" s="10" t="n">
        <v>6238.237</v>
      </c>
      <c r="G183" s="10" t="n">
        <v>4831.597</v>
      </c>
      <c r="H183" s="10" t="n">
        <v>283.556227272727</v>
      </c>
      <c r="I183" s="10" t="n">
        <v>210.069434782609</v>
      </c>
      <c r="J183" s="10" t="n">
        <v>3030.98022726613</v>
      </c>
      <c r="K183" s="10" t="n">
        <v>2982.39257123473</v>
      </c>
      <c r="L183" s="10" t="n">
        <v>31.2168058239026</v>
      </c>
      <c r="M183" s="10" t="n">
        <v>29.113355273629</v>
      </c>
      <c r="N183" s="10" t="n">
        <v>1.62915025003867</v>
      </c>
      <c r="O183" s="17"/>
    </row>
    <row r="184">
      <c r="A184" s="17" t="s">
        <v>220</v>
      </c>
      <c r="B184" s="10" t="n">
        <v>18730.071</v>
      </c>
      <c r="C184" s="10" t="n">
        <v>19752.886</v>
      </c>
      <c r="D184" s="10" t="n">
        <v>851.366863636364</v>
      </c>
      <c r="E184" s="10" t="n">
        <v>858.821130434783</v>
      </c>
      <c r="F184" s="10" t="n">
        <v>11311.731</v>
      </c>
      <c r="G184" s="10" t="n">
        <v>9756.462</v>
      </c>
      <c r="H184" s="10" t="n">
        <v>514.169590909091</v>
      </c>
      <c r="I184" s="10" t="n">
        <v>424.194</v>
      </c>
      <c r="J184" s="10" t="n">
        <v>1655.80944242751</v>
      </c>
      <c r="K184" s="10" t="n">
        <v>2024.59518624682</v>
      </c>
      <c r="L184" s="10" t="n">
        <v>-5.17805347532507</v>
      </c>
      <c r="M184" s="10" t="n">
        <v>15.9409117772406</v>
      </c>
      <c r="N184" s="10" t="n">
        <v>-18.2152830513718</v>
      </c>
      <c r="O184" s="17"/>
    </row>
    <row r="185">
      <c r="A185" s="17" t="s">
        <v>228</v>
      </c>
      <c r="B185" s="10" t="n">
        <v>18605.221</v>
      </c>
      <c r="C185" s="10" t="n">
        <v>14287.327</v>
      </c>
      <c r="D185" s="10" t="n">
        <v>845.691863636364</v>
      </c>
      <c r="E185" s="10" t="n">
        <v>621.188130434783</v>
      </c>
      <c r="F185" s="10" t="n">
        <v>26790.623</v>
      </c>
      <c r="G185" s="10" t="n">
        <v>11416.257</v>
      </c>
      <c r="H185" s="10" t="n">
        <v>1217.75559090909</v>
      </c>
      <c r="I185" s="10" t="n">
        <v>496.359</v>
      </c>
      <c r="J185" s="10" t="n">
        <v>694.46765011773</v>
      </c>
      <c r="K185" s="10" t="n">
        <v>1251.48960819645</v>
      </c>
      <c r="L185" s="10" t="n">
        <v>30.2218462557762</v>
      </c>
      <c r="M185" s="10" t="n">
        <v>134.670811983297</v>
      </c>
      <c r="N185" s="10" t="n">
        <v>-44.5087162075168</v>
      </c>
      <c r="O185" s="17"/>
    </row>
    <row r="186">
      <c r="A186" s="17" t="s">
        <v>69</v>
      </c>
      <c r="B186" s="10" t="n">
        <v>18245.808</v>
      </c>
      <c r="C186" s="10" t="n">
        <v>16839.768</v>
      </c>
      <c r="D186" s="10" t="n">
        <v>829.354909090909</v>
      </c>
      <c r="E186" s="10" t="n">
        <v>732.163826086957</v>
      </c>
      <c r="F186" s="10" t="n">
        <v>15562.114</v>
      </c>
      <c r="G186" s="10" t="n">
        <v>6947.103</v>
      </c>
      <c r="H186" s="10" t="n">
        <v>707.368818181818</v>
      </c>
      <c r="I186" s="10" t="n">
        <v>302.047956521739</v>
      </c>
      <c r="J186" s="10" t="n">
        <v>1172.45047812913</v>
      </c>
      <c r="K186" s="10" t="n">
        <v>2423.99860776499</v>
      </c>
      <c r="L186" s="10" t="n">
        <v>8.34952120480521</v>
      </c>
      <c r="M186" s="10" t="n">
        <v>124.008683907522</v>
      </c>
      <c r="N186" s="10" t="n">
        <v>-51.6315531546379</v>
      </c>
      <c r="O186" s="17"/>
    </row>
    <row r="187">
      <c r="A187" s="17" t="s">
        <v>211</v>
      </c>
      <c r="B187" s="10" t="n">
        <v>18137.543</v>
      </c>
      <c r="C187" s="10" t="n">
        <v>23547.661</v>
      </c>
      <c r="D187" s="10" t="n">
        <v>824.433772727273</v>
      </c>
      <c r="E187" s="10" t="n">
        <v>1023.81134782609</v>
      </c>
      <c r="F187" s="10" t="n">
        <v>816.546</v>
      </c>
      <c r="G187" s="10" t="n">
        <v>813.53</v>
      </c>
      <c r="H187" s="10" t="n">
        <v>37.1157272727273</v>
      </c>
      <c r="I187" s="10" t="n">
        <v>35.3708695652174</v>
      </c>
      <c r="J187" s="10" t="n">
        <v>22212.5183394444</v>
      </c>
      <c r="K187" s="10" t="n">
        <v>28945.0432067656</v>
      </c>
      <c r="L187" s="10" t="n">
        <v>-22.9751821210608</v>
      </c>
      <c r="M187" s="10" t="n">
        <v>0.370730028394783</v>
      </c>
      <c r="N187" s="10" t="n">
        <v>-23.2596815255314</v>
      </c>
      <c r="O187" s="17"/>
    </row>
    <row r="188">
      <c r="A188" s="17" t="s">
        <v>152</v>
      </c>
      <c r="B188" s="10" t="n">
        <v>18121.342</v>
      </c>
      <c r="C188" s="10" t="n">
        <v>16290.084</v>
      </c>
      <c r="D188" s="10" t="n">
        <v>823.697363636364</v>
      </c>
      <c r="E188" s="10" t="n">
        <v>708.26452173913</v>
      </c>
      <c r="F188" s="10" t="n">
        <v>9389.76</v>
      </c>
      <c r="G188" s="10" t="n">
        <v>7132.511</v>
      </c>
      <c r="H188" s="10" t="n">
        <v>426.807272727273</v>
      </c>
      <c r="I188" s="10" t="n">
        <v>310.109173913043</v>
      </c>
      <c r="J188" s="10" t="n">
        <v>1929.90470469959</v>
      </c>
      <c r="K188" s="10" t="n">
        <v>2283.91992665697</v>
      </c>
      <c r="L188" s="10" t="n">
        <v>11.2415503812012</v>
      </c>
      <c r="M188" s="10" t="n">
        <v>31.6473258856523</v>
      </c>
      <c r="N188" s="10" t="n">
        <v>-15.5003342203665</v>
      </c>
      <c r="O188" s="17"/>
    </row>
    <row r="189">
      <c r="A189" s="17" t="s">
        <v>134</v>
      </c>
      <c r="B189" s="10" t="n">
        <v>17447.187</v>
      </c>
      <c r="C189" s="10" t="n">
        <v>12771.76</v>
      </c>
      <c r="D189" s="10" t="n">
        <v>793.053954545455</v>
      </c>
      <c r="E189" s="10" t="n">
        <v>555.293913043478</v>
      </c>
      <c r="F189" s="10" t="n">
        <v>14792.42</v>
      </c>
      <c r="G189" s="10" t="n">
        <v>12102.104</v>
      </c>
      <c r="H189" s="10" t="n">
        <v>672.382727272727</v>
      </c>
      <c r="I189" s="10" t="n">
        <v>526.178434782609</v>
      </c>
      <c r="J189" s="10" t="n">
        <v>1179.46806540106</v>
      </c>
      <c r="K189" s="10" t="n">
        <v>1055.33384938685</v>
      </c>
      <c r="L189" s="10" t="n">
        <v>36.6075388200217</v>
      </c>
      <c r="M189" s="10" t="n">
        <v>22.2301510547257</v>
      </c>
      <c r="N189" s="10" t="n">
        <v>11.7625541989708</v>
      </c>
      <c r="O189" s="17"/>
    </row>
    <row r="190">
      <c r="A190" s="17" t="s">
        <v>264</v>
      </c>
      <c r="B190" s="10" t="n">
        <v>17396.213</v>
      </c>
      <c r="C190" s="10" t="n">
        <v>17661.038</v>
      </c>
      <c r="D190" s="10" t="n">
        <v>790.736954545455</v>
      </c>
      <c r="E190" s="10" t="n">
        <v>767.871217391304</v>
      </c>
      <c r="F190" s="10" t="n">
        <v>354.215</v>
      </c>
      <c r="G190" s="10" t="n">
        <v>404.045</v>
      </c>
      <c r="H190" s="10" t="n">
        <v>16.1006818181818</v>
      </c>
      <c r="I190" s="10" t="n">
        <v>17.5671739130435</v>
      </c>
      <c r="J190" s="10" t="n">
        <v>49112.0167130133</v>
      </c>
      <c r="K190" s="10" t="n">
        <v>43710.5718422453</v>
      </c>
      <c r="L190" s="10" t="n">
        <v>-1.49948717623506</v>
      </c>
      <c r="M190" s="10" t="n">
        <v>-12.3327847145739</v>
      </c>
      <c r="N190" s="10" t="n">
        <v>12.3572962858097</v>
      </c>
      <c r="O190" s="17"/>
    </row>
    <row r="191">
      <c r="A191" s="17" t="s">
        <v>64</v>
      </c>
      <c r="B191" s="10" t="n">
        <v>16789.362</v>
      </c>
      <c r="C191" s="10" t="n">
        <v>16801.017</v>
      </c>
      <c r="D191" s="10" t="n">
        <v>763.152818181818</v>
      </c>
      <c r="E191" s="10" t="n">
        <v>730.479</v>
      </c>
      <c r="F191" s="10" t="n">
        <v>15896.266</v>
      </c>
      <c r="G191" s="10" t="n">
        <v>15515.251</v>
      </c>
      <c r="H191" s="10" t="n">
        <v>722.557545454545</v>
      </c>
      <c r="I191" s="10" t="n">
        <v>674.576130434783</v>
      </c>
      <c r="J191" s="10" t="n">
        <v>1056.18275386182</v>
      </c>
      <c r="K191" s="10" t="n">
        <v>1082.87110534016</v>
      </c>
      <c r="L191" s="10" t="n">
        <v>-0.0693708005890303</v>
      </c>
      <c r="M191" s="10" t="n">
        <v>2.455744995682</v>
      </c>
      <c r="N191" s="10" t="n">
        <v>-2.46459170872012</v>
      </c>
      <c r="O191" s="17"/>
    </row>
    <row r="192">
      <c r="A192" s="17" t="s">
        <v>240</v>
      </c>
      <c r="B192" s="10" t="n">
        <v>15932.966</v>
      </c>
      <c r="C192" s="10" t="n">
        <v>19134.525</v>
      </c>
      <c r="D192" s="10" t="n">
        <v>724.225727272727</v>
      </c>
      <c r="E192" s="10" t="n">
        <v>831.935869565217</v>
      </c>
      <c r="F192" s="10" t="n">
        <v>904.169</v>
      </c>
      <c r="G192" s="10" t="n">
        <v>537.365</v>
      </c>
      <c r="H192" s="10" t="n">
        <v>41.0985909090909</v>
      </c>
      <c r="I192" s="10" t="n">
        <v>23.3636956521739</v>
      </c>
      <c r="J192" s="10" t="n">
        <v>17621.6680731147</v>
      </c>
      <c r="K192" s="10" t="n">
        <v>35608.059698715</v>
      </c>
      <c r="L192" s="10" t="n">
        <v>-16.7318446629848</v>
      </c>
      <c r="M192" s="10" t="n">
        <v>68.259748960204</v>
      </c>
      <c r="N192" s="10" t="n">
        <v>-50.5121362348464</v>
      </c>
      <c r="O192" s="17"/>
    </row>
    <row r="193">
      <c r="A193" s="17" t="s">
        <v>170</v>
      </c>
      <c r="B193" s="10" t="n">
        <v>15794.258</v>
      </c>
      <c r="C193" s="10" t="n">
        <v>11489.645</v>
      </c>
      <c r="D193" s="10" t="n">
        <v>717.920818181818</v>
      </c>
      <c r="E193" s="10" t="n">
        <v>499.549782608696</v>
      </c>
      <c r="F193" s="10" t="n">
        <v>1612.281</v>
      </c>
      <c r="G193" s="10" t="n">
        <v>1518.554</v>
      </c>
      <c r="H193" s="10" t="n">
        <v>73.2855</v>
      </c>
      <c r="I193" s="10" t="n">
        <v>66.0240869565217</v>
      </c>
      <c r="J193" s="10" t="n">
        <v>9796.21914542192</v>
      </c>
      <c r="K193" s="10" t="n">
        <v>7566.17479523283</v>
      </c>
      <c r="L193" s="10" t="n">
        <v>37.4651523175868</v>
      </c>
      <c r="M193" s="10" t="n">
        <v>6.17212163676759</v>
      </c>
      <c r="N193" s="10" t="n">
        <v>29.473867714425</v>
      </c>
      <c r="O193" s="17"/>
    </row>
    <row r="194">
      <c r="A194" s="17" t="s">
        <v>260</v>
      </c>
      <c r="B194" s="10" t="n">
        <v>15670.529</v>
      </c>
      <c r="C194" s="10" t="n">
        <v>15390.02</v>
      </c>
      <c r="D194" s="10" t="n">
        <v>712.296772727273</v>
      </c>
      <c r="E194" s="10" t="n">
        <v>669.131304347826</v>
      </c>
      <c r="F194" s="10" t="n">
        <v>2527.799</v>
      </c>
      <c r="G194" s="10" t="n">
        <v>2035.234</v>
      </c>
      <c r="H194" s="10" t="n">
        <v>114.899954545455</v>
      </c>
      <c r="I194" s="10" t="n">
        <v>88.4884347826087</v>
      </c>
      <c r="J194" s="10" t="n">
        <v>6199.27810715963</v>
      </c>
      <c r="K194" s="10" t="n">
        <v>7561.79387726424</v>
      </c>
      <c r="L194" s="10" t="n">
        <v>1.8226681966625</v>
      </c>
      <c r="M194" s="10" t="n">
        <v>24.2018853851695</v>
      </c>
      <c r="N194" s="10" t="n">
        <v>-18.0184198646466</v>
      </c>
      <c r="O194" s="17"/>
    </row>
    <row r="195">
      <c r="A195" s="17" t="s">
        <v>99</v>
      </c>
      <c r="B195" s="10" t="n">
        <v>15652.737</v>
      </c>
      <c r="C195" s="10" t="n">
        <v>20444.358</v>
      </c>
      <c r="D195" s="10" t="n">
        <v>711.488045454545</v>
      </c>
      <c r="E195" s="10" t="n">
        <v>888.885130434783</v>
      </c>
      <c r="F195" s="10" t="n">
        <v>1144.844</v>
      </c>
      <c r="G195" s="10" t="n">
        <v>1486.471</v>
      </c>
      <c r="H195" s="10" t="n">
        <v>52.0383636363636</v>
      </c>
      <c r="I195" s="10" t="n">
        <v>64.6291739130435</v>
      </c>
      <c r="J195" s="10" t="n">
        <v>13672.3754502797</v>
      </c>
      <c r="K195" s="10" t="n">
        <v>13753.6204877189</v>
      </c>
      <c r="L195" s="10" t="n">
        <v>-23.4373757297735</v>
      </c>
      <c r="M195" s="10" t="n">
        <v>-22.9824194350243</v>
      </c>
      <c r="N195" s="10" t="n">
        <v>-0.590717458808454</v>
      </c>
      <c r="O195" s="17"/>
    </row>
    <row r="196">
      <c r="A196" s="17" t="s">
        <v>196</v>
      </c>
      <c r="B196" s="10" t="n">
        <v>15624.602</v>
      </c>
      <c r="C196" s="10" t="n">
        <v>16779.302</v>
      </c>
      <c r="D196" s="10" t="n">
        <v>710.209181818182</v>
      </c>
      <c r="E196" s="10" t="n">
        <v>729.534869565217</v>
      </c>
      <c r="F196" s="10" t="n">
        <v>2256.545</v>
      </c>
      <c r="G196" s="10" t="n">
        <v>2264.838</v>
      </c>
      <c r="H196" s="10" t="n">
        <v>102.570227272727</v>
      </c>
      <c r="I196" s="10" t="n">
        <v>98.4712173913044</v>
      </c>
      <c r="J196" s="10" t="n">
        <v>6924.126042246</v>
      </c>
      <c r="K196" s="10" t="n">
        <v>7408.61024055584</v>
      </c>
      <c r="L196" s="10" t="n">
        <v>-6.8816926949643</v>
      </c>
      <c r="M196" s="10" t="n">
        <v>-0.366163054487789</v>
      </c>
      <c r="N196" s="10" t="n">
        <v>-6.5394747810824</v>
      </c>
      <c r="O196" s="17"/>
    </row>
    <row r="197">
      <c r="A197" s="17" t="s">
        <v>238</v>
      </c>
      <c r="B197" s="10" t="n">
        <v>15442.892</v>
      </c>
      <c r="C197" s="10" t="n">
        <v>14586.537</v>
      </c>
      <c r="D197" s="10" t="n">
        <v>701.949636363636</v>
      </c>
      <c r="E197" s="10" t="n">
        <v>634.197260869565</v>
      </c>
      <c r="F197" s="10" t="n">
        <v>550.388</v>
      </c>
      <c r="G197" s="10" t="n">
        <v>506.577</v>
      </c>
      <c r="H197" s="10" t="n">
        <v>25.0176363636364</v>
      </c>
      <c r="I197" s="10" t="n">
        <v>22.0250869565217</v>
      </c>
      <c r="J197" s="10" t="n">
        <v>28058.1916756906</v>
      </c>
      <c r="K197" s="10" t="n">
        <v>28794.3135989198</v>
      </c>
      <c r="L197" s="10" t="n">
        <v>5.87085886115395</v>
      </c>
      <c r="M197" s="10" t="n">
        <v>8.64843844075038</v>
      </c>
      <c r="N197" s="10" t="n">
        <v>-2.55648366369401</v>
      </c>
      <c r="O197" s="17"/>
    </row>
    <row r="198">
      <c r="A198" s="17" t="s">
        <v>182</v>
      </c>
      <c r="B198" s="10" t="n">
        <v>14752.074</v>
      </c>
      <c r="C198" s="10" t="n">
        <v>19430.825</v>
      </c>
      <c r="D198" s="10" t="n">
        <v>670.548818181818</v>
      </c>
      <c r="E198" s="10" t="n">
        <v>844.81847826087</v>
      </c>
      <c r="F198" s="10" t="n">
        <v>1577.011</v>
      </c>
      <c r="G198" s="10" t="n">
        <v>1768.404</v>
      </c>
      <c r="H198" s="10" t="n">
        <v>71.6823181818182</v>
      </c>
      <c r="I198" s="10" t="n">
        <v>76.8871304347826</v>
      </c>
      <c r="J198" s="10" t="n">
        <v>9354.45218834872</v>
      </c>
      <c r="K198" s="10" t="n">
        <v>10987.7748523527</v>
      </c>
      <c r="L198" s="10" t="n">
        <v>-24.0790136291177</v>
      </c>
      <c r="M198" s="10" t="n">
        <v>-10.8229228162795</v>
      </c>
      <c r="N198" s="10" t="n">
        <v>-14.8649083727293</v>
      </c>
      <c r="O198" s="17"/>
    </row>
    <row r="199">
      <c r="A199" s="17" t="s">
        <v>244</v>
      </c>
      <c r="B199" s="10" t="n">
        <v>14738.52</v>
      </c>
      <c r="C199" s="10" t="n">
        <v>16532.542</v>
      </c>
      <c r="D199" s="10" t="n">
        <v>669.932727272727</v>
      </c>
      <c r="E199" s="10" t="n">
        <v>718.806173913043</v>
      </c>
      <c r="F199" s="10" t="n">
        <v>6426.955</v>
      </c>
      <c r="G199" s="10" t="n">
        <v>7174.119</v>
      </c>
      <c r="H199" s="10" t="n">
        <v>292.134318181818</v>
      </c>
      <c r="I199" s="10" t="n">
        <v>311.918217391304</v>
      </c>
      <c r="J199" s="10" t="n">
        <v>2293.23528793962</v>
      </c>
      <c r="K199" s="10" t="n">
        <v>2304.46999833708</v>
      </c>
      <c r="L199" s="10" t="n">
        <v>-10.8514588984562</v>
      </c>
      <c r="M199" s="10" t="n">
        <v>-10.4147143363527</v>
      </c>
      <c r="N199" s="10" t="n">
        <v>-0.487518188805336</v>
      </c>
      <c r="O199" s="17"/>
    </row>
    <row r="200">
      <c r="A200" s="17" t="s">
        <v>261</v>
      </c>
      <c r="B200" s="10" t="n">
        <v>14588.728</v>
      </c>
      <c r="C200" s="10" t="n">
        <v>19208.997</v>
      </c>
      <c r="D200" s="10" t="n">
        <v>663.124</v>
      </c>
      <c r="E200" s="10" t="n">
        <v>835.173782608696</v>
      </c>
      <c r="F200" s="10" t="n">
        <v>826.745</v>
      </c>
      <c r="G200" s="10" t="n">
        <v>803.414</v>
      </c>
      <c r="H200" s="10" t="n">
        <v>37.5793181818182</v>
      </c>
      <c r="I200" s="10" t="n">
        <v>34.9310434782609</v>
      </c>
      <c r="J200" s="10" t="n">
        <v>17645.9827395388</v>
      </c>
      <c r="K200" s="10" t="n">
        <v>23909.213680618</v>
      </c>
      <c r="L200" s="10" t="n">
        <v>-24.0526301295169</v>
      </c>
      <c r="M200" s="10" t="n">
        <v>2.9039822557237</v>
      </c>
      <c r="N200" s="10" t="n">
        <v>-26.1958884334054</v>
      </c>
      <c r="O200" s="17"/>
    </row>
    <row r="201">
      <c r="A201" s="17" t="s">
        <v>256</v>
      </c>
      <c r="B201" s="10" t="n">
        <v>14319.951</v>
      </c>
      <c r="C201" s="10" t="n">
        <v>14634.091</v>
      </c>
      <c r="D201" s="10" t="n">
        <v>650.906863636364</v>
      </c>
      <c r="E201" s="10" t="n">
        <v>636.264826086957</v>
      </c>
      <c r="F201" s="10" t="n">
        <v>3123.689</v>
      </c>
      <c r="G201" s="10" t="n">
        <v>3420.592</v>
      </c>
      <c r="H201" s="10" t="n">
        <v>141.985863636364</v>
      </c>
      <c r="I201" s="10" t="n">
        <v>148.721391304348</v>
      </c>
      <c r="J201" s="10" t="n">
        <v>4584.30752869444</v>
      </c>
      <c r="K201" s="10" t="n">
        <v>4278.23341690561</v>
      </c>
      <c r="L201" s="10" t="n">
        <v>-2.14663145117795</v>
      </c>
      <c r="M201" s="10" t="n">
        <v>-8.67987178827525</v>
      </c>
      <c r="N201" s="10" t="n">
        <v>7.15421721917655</v>
      </c>
      <c r="O201" s="17"/>
    </row>
    <row r="202">
      <c r="A202" s="17" t="s">
        <v>219</v>
      </c>
      <c r="B202" s="10" t="n">
        <v>14118.538</v>
      </c>
      <c r="C202" s="10" t="n">
        <v>13724.261</v>
      </c>
      <c r="D202" s="10" t="n">
        <v>641.751727272727</v>
      </c>
      <c r="E202" s="10" t="n">
        <v>596.707</v>
      </c>
      <c r="F202" s="10" t="n">
        <v>2898.441</v>
      </c>
      <c r="G202" s="10" t="n">
        <v>2464.662</v>
      </c>
      <c r="H202" s="10" t="n">
        <v>131.747318181818</v>
      </c>
      <c r="I202" s="10" t="n">
        <v>107.159217391304</v>
      </c>
      <c r="J202" s="10" t="n">
        <v>4871.08000473358</v>
      </c>
      <c r="K202" s="10" t="n">
        <v>5568.41506056409</v>
      </c>
      <c r="L202" s="10" t="n">
        <v>2.87284685128038</v>
      </c>
      <c r="M202" s="10" t="n">
        <v>17.5999386528457</v>
      </c>
      <c r="N202" s="10" t="n">
        <v>-12.5230437789935</v>
      </c>
      <c r="O202" s="17"/>
    </row>
    <row r="203">
      <c r="A203" s="17" t="s">
        <v>205</v>
      </c>
      <c r="B203" s="10" t="n">
        <v>14016.367</v>
      </c>
      <c r="C203" s="10" t="n">
        <v>14695.6</v>
      </c>
      <c r="D203" s="10" t="n">
        <v>637.107590909091</v>
      </c>
      <c r="E203" s="10" t="n">
        <v>638.939130434783</v>
      </c>
      <c r="F203" s="10" t="n">
        <v>3101.798</v>
      </c>
      <c r="G203" s="10" t="n">
        <v>3471.95</v>
      </c>
      <c r="H203" s="10" t="n">
        <v>140.990818181818</v>
      </c>
      <c r="I203" s="10" t="n">
        <v>150.954347826087</v>
      </c>
      <c r="J203" s="10" t="n">
        <v>4518.78781274603</v>
      </c>
      <c r="K203" s="10" t="n">
        <v>4232.66464090785</v>
      </c>
      <c r="L203" s="10" t="n">
        <v>-4.62201611366667</v>
      </c>
      <c r="M203" s="10" t="n">
        <v>-10.6612134391336</v>
      </c>
      <c r="N203" s="10" t="n">
        <v>6.75988286605218</v>
      </c>
      <c r="O203" s="17"/>
    </row>
    <row r="204">
      <c r="A204" s="17" t="s">
        <v>199</v>
      </c>
      <c r="B204" s="10" t="n">
        <v>13984.696</v>
      </c>
      <c r="C204" s="10" t="n">
        <v>11127.632</v>
      </c>
      <c r="D204" s="10" t="n">
        <v>635.668</v>
      </c>
      <c r="E204" s="10" t="n">
        <v>483.810086956522</v>
      </c>
      <c r="F204" s="10" t="n">
        <v>3228.815</v>
      </c>
      <c r="G204" s="10" t="n">
        <v>1885.688</v>
      </c>
      <c r="H204" s="10" t="n">
        <v>146.764318181818</v>
      </c>
      <c r="I204" s="10" t="n">
        <v>81.9864347826087</v>
      </c>
      <c r="J204" s="10" t="n">
        <v>4331.21625116335</v>
      </c>
      <c r="K204" s="10" t="n">
        <v>5901.09922744378</v>
      </c>
      <c r="L204" s="10" t="n">
        <v>25.6753997616025</v>
      </c>
      <c r="M204" s="10" t="n">
        <v>71.2274246853138</v>
      </c>
      <c r="N204" s="10" t="n">
        <v>-26.6032295979619</v>
      </c>
      <c r="O204" s="17"/>
    </row>
    <row r="205">
      <c r="A205" s="17" t="s">
        <v>173</v>
      </c>
      <c r="B205" s="10" t="n">
        <v>13213.078</v>
      </c>
      <c r="C205" s="10" t="n">
        <v>14067.658</v>
      </c>
      <c r="D205" s="10" t="n">
        <v>600.594454545454</v>
      </c>
      <c r="E205" s="10" t="n">
        <v>611.637304347826</v>
      </c>
      <c r="F205" s="10" t="n">
        <v>7758.62</v>
      </c>
      <c r="G205" s="10" t="n">
        <v>8329.77</v>
      </c>
      <c r="H205" s="10" t="n">
        <v>352.664545454545</v>
      </c>
      <c r="I205" s="10" t="n">
        <v>362.163913043478</v>
      </c>
      <c r="J205" s="10" t="n">
        <v>1703.0190936017</v>
      </c>
      <c r="K205" s="10" t="n">
        <v>1688.84110845798</v>
      </c>
      <c r="L205" s="10" t="n">
        <v>-6.07478515613615</v>
      </c>
      <c r="M205" s="10" t="n">
        <v>-6.85673193857694</v>
      </c>
      <c r="N205" s="10" t="n">
        <v>0.839509713063857</v>
      </c>
      <c r="O205" s="17"/>
    </row>
    <row r="206">
      <c r="A206" s="17" t="s">
        <v>243</v>
      </c>
      <c r="B206" s="10" t="n">
        <v>12862.237</v>
      </c>
      <c r="C206" s="10" t="n">
        <v>5748.133</v>
      </c>
      <c r="D206" s="10" t="n">
        <v>584.647136363636</v>
      </c>
      <c r="E206" s="10" t="n">
        <v>249.918826086956</v>
      </c>
      <c r="F206" s="10" t="n">
        <v>13001.553</v>
      </c>
      <c r="G206" s="10" t="n">
        <v>6360.097</v>
      </c>
      <c r="H206" s="10" t="n">
        <v>590.979681818182</v>
      </c>
      <c r="I206" s="10" t="n">
        <v>276.525956521739</v>
      </c>
      <c r="J206" s="10" t="n">
        <v>989.284664685826</v>
      </c>
      <c r="K206" s="10" t="n">
        <v>903.780712778437</v>
      </c>
      <c r="L206" s="10" t="n">
        <v>123.76373337221</v>
      </c>
      <c r="M206" s="10" t="n">
        <v>104.423816177646</v>
      </c>
      <c r="N206" s="10" t="n">
        <v>9.46069668211107</v>
      </c>
      <c r="O206" s="17"/>
    </row>
    <row r="207">
      <c r="A207" s="17" t="s">
        <v>257</v>
      </c>
      <c r="B207" s="10" t="n">
        <v>12420.747</v>
      </c>
      <c r="C207" s="10" t="n">
        <v>11124.42</v>
      </c>
      <c r="D207" s="10" t="n">
        <v>564.579409090909</v>
      </c>
      <c r="E207" s="10" t="n">
        <v>483.670434782609</v>
      </c>
      <c r="F207" s="10" t="n">
        <v>766.572</v>
      </c>
      <c r="G207" s="10" t="n">
        <v>424.997</v>
      </c>
      <c r="H207" s="10" t="n">
        <v>34.8441818181818</v>
      </c>
      <c r="I207" s="10" t="n">
        <v>18.4781304347826</v>
      </c>
      <c r="J207" s="10" t="n">
        <v>16202.9750630078</v>
      </c>
      <c r="K207" s="10" t="n">
        <v>26175.2906491105</v>
      </c>
      <c r="L207" s="10" t="n">
        <v>11.6529850545017</v>
      </c>
      <c r="M207" s="10" t="n">
        <v>80.3711555610981</v>
      </c>
      <c r="N207" s="10" t="n">
        <v>-38.0982038357674</v>
      </c>
      <c r="O207" s="17"/>
    </row>
    <row r="208">
      <c r="A208" s="17" t="s">
        <v>266</v>
      </c>
      <c r="B208" s="10" t="n">
        <v>11976.324</v>
      </c>
      <c r="C208" s="10" t="n">
        <v>8242.682</v>
      </c>
      <c r="D208" s="10" t="n">
        <v>544.378363636364</v>
      </c>
      <c r="E208" s="10" t="n">
        <v>358.37747826087</v>
      </c>
      <c r="F208" s="10" t="n">
        <v>100.03</v>
      </c>
      <c r="G208" s="10" t="n">
        <v>127.366</v>
      </c>
      <c r="H208" s="10" t="n">
        <v>4.54681818181818</v>
      </c>
      <c r="I208" s="10" t="n">
        <v>5.53765217391304</v>
      </c>
      <c r="J208" s="10" t="n">
        <v>119727.321803459</v>
      </c>
      <c r="K208" s="10" t="n">
        <v>64716.5020492125</v>
      </c>
      <c r="L208" s="10" t="n">
        <v>45.2964459868766</v>
      </c>
      <c r="M208" s="10" t="n">
        <v>-21.4625567262849</v>
      </c>
      <c r="N208" s="10" t="n">
        <v>85.0027705644759</v>
      </c>
      <c r="O208" s="17"/>
    </row>
    <row r="209">
      <c r="A209" s="17" t="s">
        <v>226</v>
      </c>
      <c r="B209" s="10" t="n">
        <v>11135.737</v>
      </c>
      <c r="C209" s="10" t="n">
        <v>12596.542</v>
      </c>
      <c r="D209" s="10" t="n">
        <v>506.169863636364</v>
      </c>
      <c r="E209" s="10" t="n">
        <v>547.675739130435</v>
      </c>
      <c r="F209" s="10" t="n">
        <v>3091.83</v>
      </c>
      <c r="G209" s="10" t="n">
        <v>3310.389</v>
      </c>
      <c r="H209" s="10" t="n">
        <v>140.537727272727</v>
      </c>
      <c r="I209" s="10" t="n">
        <v>143.929956521739</v>
      </c>
      <c r="J209" s="10" t="n">
        <v>3601.66535676282</v>
      </c>
      <c r="K209" s="10" t="n">
        <v>3805.15462080136</v>
      </c>
      <c r="L209" s="10" t="n">
        <v>-11.5968731736059</v>
      </c>
      <c r="M209" s="10" t="n">
        <v>-6.60221502669325</v>
      </c>
      <c r="N209" s="10" t="n">
        <v>-5.34772655297995</v>
      </c>
      <c r="O209" s="17"/>
    </row>
    <row r="210">
      <c r="A210" s="17" t="s">
        <v>103</v>
      </c>
      <c r="B210" s="10" t="n">
        <v>10591.955</v>
      </c>
      <c r="C210" s="10" t="n">
        <v>12507.171</v>
      </c>
      <c r="D210" s="10" t="n">
        <v>481.4525</v>
      </c>
      <c r="E210" s="10" t="n">
        <v>543.790043478261</v>
      </c>
      <c r="F210" s="10" t="n">
        <v>118369.974</v>
      </c>
      <c r="G210" s="10" t="n">
        <v>166149.055</v>
      </c>
      <c r="H210" s="10" t="n">
        <v>5380.45336363636</v>
      </c>
      <c r="I210" s="10" t="n">
        <v>7223.87195652174</v>
      </c>
      <c r="J210" s="10" t="n">
        <v>89.4817717878353</v>
      </c>
      <c r="K210" s="10" t="n">
        <v>75.2768109334116</v>
      </c>
      <c r="L210" s="10" t="n">
        <v>-15.3129432707045</v>
      </c>
      <c r="M210" s="10" t="n">
        <v>-28.7567575993736</v>
      </c>
      <c r="N210" s="10" t="n">
        <v>18.8703010638817</v>
      </c>
      <c r="O210" s="17"/>
    </row>
    <row r="211">
      <c r="A211" s="17" t="s">
        <v>180</v>
      </c>
      <c r="B211" s="10" t="n">
        <v>10528.04</v>
      </c>
      <c r="C211" s="10" t="n">
        <v>8612.996</v>
      </c>
      <c r="D211" s="10" t="n">
        <v>478.547272727273</v>
      </c>
      <c r="E211" s="10" t="n">
        <v>374.478086956522</v>
      </c>
      <c r="F211" s="10" t="n">
        <v>5866.489</v>
      </c>
      <c r="G211" s="10" t="n">
        <v>5157.588</v>
      </c>
      <c r="H211" s="10" t="n">
        <v>266.658590909091</v>
      </c>
      <c r="I211" s="10" t="n">
        <v>224.242956521739</v>
      </c>
      <c r="J211" s="10" t="n">
        <v>1794.60662075732</v>
      </c>
      <c r="K211" s="10" t="n">
        <v>1669.96588327722</v>
      </c>
      <c r="L211" s="10" t="n">
        <v>22.2343537602943</v>
      </c>
      <c r="M211" s="10" t="n">
        <v>13.7448163754065</v>
      </c>
      <c r="N211" s="10" t="n">
        <v>7.4636696909939</v>
      </c>
      <c r="O211" s="17"/>
    </row>
    <row r="212">
      <c r="A212" s="17" t="s">
        <v>166</v>
      </c>
      <c r="B212" s="10" t="n">
        <v>10139.23</v>
      </c>
      <c r="C212" s="10" t="n">
        <v>8321.746</v>
      </c>
      <c r="D212" s="10" t="n">
        <v>460.874090909091</v>
      </c>
      <c r="E212" s="10" t="n">
        <v>361.815043478261</v>
      </c>
      <c r="F212" s="10" t="n">
        <v>647.471</v>
      </c>
      <c r="G212" s="10" t="n">
        <v>586.511</v>
      </c>
      <c r="H212" s="10" t="n">
        <v>29.4305</v>
      </c>
      <c r="I212" s="10" t="n">
        <v>25.5004782608696</v>
      </c>
      <c r="J212" s="10" t="n">
        <v>15659.7438340868</v>
      </c>
      <c r="K212" s="10" t="n">
        <v>14188.5591233583</v>
      </c>
      <c r="L212" s="10" t="n">
        <v>21.8401763283811</v>
      </c>
      <c r="M212" s="10" t="n">
        <v>10.393666955948</v>
      </c>
      <c r="N212" s="10" t="n">
        <v>10.3688098131578</v>
      </c>
      <c r="O212" s="17"/>
    </row>
    <row r="213">
      <c r="A213" s="17" t="s">
        <v>249</v>
      </c>
      <c r="B213" s="10" t="n">
        <v>9679.048</v>
      </c>
      <c r="C213" s="10" t="n">
        <v>11384.526</v>
      </c>
      <c r="D213" s="10" t="n">
        <v>439.956727272727</v>
      </c>
      <c r="E213" s="10" t="n">
        <v>494.979391304348</v>
      </c>
      <c r="F213" s="10" t="n">
        <v>1545.654</v>
      </c>
      <c r="G213" s="10" t="n">
        <v>2110.2</v>
      </c>
      <c r="H213" s="10" t="n">
        <v>70.257</v>
      </c>
      <c r="I213" s="10" t="n">
        <v>91.7478260869565</v>
      </c>
      <c r="J213" s="10" t="n">
        <v>6262.10523183067</v>
      </c>
      <c r="K213" s="10" t="n">
        <v>5394.99857833381</v>
      </c>
      <c r="L213" s="10" t="n">
        <v>-14.9806676184849</v>
      </c>
      <c r="M213" s="10" t="n">
        <v>-26.7531987489337</v>
      </c>
      <c r="N213" s="10" t="n">
        <v>16.0724167190542</v>
      </c>
      <c r="O213" s="17"/>
    </row>
    <row r="214">
      <c r="A214" s="17" t="s">
        <v>127</v>
      </c>
      <c r="B214" s="10" t="n">
        <v>9600.696</v>
      </c>
      <c r="C214" s="10" t="n">
        <v>11488.541</v>
      </c>
      <c r="D214" s="10" t="n">
        <v>436.395272727273</v>
      </c>
      <c r="E214" s="10" t="n">
        <v>499.501782608696</v>
      </c>
      <c r="F214" s="10" t="n">
        <v>2533.467</v>
      </c>
      <c r="G214" s="10" t="n">
        <v>3911.26</v>
      </c>
      <c r="H214" s="10" t="n">
        <v>115.157590909091</v>
      </c>
      <c r="I214" s="10" t="n">
        <v>170.054782608696</v>
      </c>
      <c r="J214" s="10" t="n">
        <v>3789.54847250823</v>
      </c>
      <c r="K214" s="10" t="n">
        <v>2937.29923349509</v>
      </c>
      <c r="L214" s="10" t="n">
        <v>-16.4324173104313</v>
      </c>
      <c r="M214" s="10" t="n">
        <v>-35.2263209298282</v>
      </c>
      <c r="N214" s="10" t="n">
        <v>29.0147230930588</v>
      </c>
      <c r="O214" s="17"/>
    </row>
    <row r="215">
      <c r="A215" s="17" t="s">
        <v>277</v>
      </c>
      <c r="B215" s="10" t="n">
        <v>9543.808</v>
      </c>
      <c r="C215" s="10" t="n">
        <v>12283.114</v>
      </c>
      <c r="D215" s="10" t="n">
        <v>433.809454545455</v>
      </c>
      <c r="E215" s="10" t="n">
        <v>534.048434782609</v>
      </c>
      <c r="F215" s="10" t="n">
        <v>21229.878</v>
      </c>
      <c r="G215" s="10" t="n">
        <v>23815.016</v>
      </c>
      <c r="H215" s="10" t="n">
        <v>964.994454545455</v>
      </c>
      <c r="I215" s="10" t="n">
        <v>1035.43547826087</v>
      </c>
      <c r="J215" s="10" t="n">
        <v>449.546059567559</v>
      </c>
      <c r="K215" s="10" t="n">
        <v>515.771813884148</v>
      </c>
      <c r="L215" s="10" t="n">
        <v>-22.3013968607635</v>
      </c>
      <c r="M215" s="10" t="n">
        <v>-10.8550756379924</v>
      </c>
      <c r="N215" s="10" t="n">
        <v>-12.8401266866174</v>
      </c>
      <c r="O215" s="17"/>
    </row>
    <row r="216">
      <c r="A216" s="17" t="s">
        <v>262</v>
      </c>
      <c r="B216" s="10" t="n">
        <v>9416.387</v>
      </c>
      <c r="C216" s="10" t="n">
        <v>6513.822</v>
      </c>
      <c r="D216" s="10" t="n">
        <v>428.017590909091</v>
      </c>
      <c r="E216" s="10" t="n">
        <v>283.209652173913</v>
      </c>
      <c r="F216" s="10" t="n">
        <v>1442.482</v>
      </c>
      <c r="G216" s="10" t="n">
        <v>1598.878</v>
      </c>
      <c r="H216" s="10" t="n">
        <v>65.5673636363636</v>
      </c>
      <c r="I216" s="10" t="n">
        <v>69.5164347826087</v>
      </c>
      <c r="J216" s="10" t="n">
        <v>6527.90606745873</v>
      </c>
      <c r="K216" s="10" t="n">
        <v>4073.99563944216</v>
      </c>
      <c r="L216" s="10" t="n">
        <v>44.5600908345362</v>
      </c>
      <c r="M216" s="10" t="n">
        <v>-9.78160935355918</v>
      </c>
      <c r="N216" s="10" t="n">
        <v>60.233506493212</v>
      </c>
      <c r="O216" s="17"/>
    </row>
    <row r="217">
      <c r="A217" s="17" t="s">
        <v>198</v>
      </c>
      <c r="B217" s="10" t="n">
        <v>8807.149</v>
      </c>
      <c r="C217" s="10" t="n">
        <v>8974.87</v>
      </c>
      <c r="D217" s="10" t="n">
        <v>400.324954545455</v>
      </c>
      <c r="E217" s="10" t="n">
        <v>390.211739130435</v>
      </c>
      <c r="F217" s="10" t="n">
        <v>1331.476</v>
      </c>
      <c r="G217" s="10" t="n">
        <v>1385.733</v>
      </c>
      <c r="H217" s="10" t="n">
        <v>60.5216363636364</v>
      </c>
      <c r="I217" s="10" t="n">
        <v>60.2492608695652</v>
      </c>
      <c r="J217" s="10" t="n">
        <v>6614.57585416485</v>
      </c>
      <c r="K217" s="10" t="n">
        <v>6476.62284148534</v>
      </c>
      <c r="L217" s="10" t="n">
        <v>-1.86878472891531</v>
      </c>
      <c r="M217" s="10" t="n">
        <v>-3.91540073015507</v>
      </c>
      <c r="N217" s="10" t="n">
        <v>2.13001460878453</v>
      </c>
      <c r="O217" s="17"/>
    </row>
    <row r="218">
      <c r="A218" s="17" t="s">
        <v>252</v>
      </c>
      <c r="B218" s="10" t="n">
        <v>8784.926</v>
      </c>
      <c r="C218" s="10" t="n">
        <v>8758.043</v>
      </c>
      <c r="D218" s="10" t="n">
        <v>399.314818181818</v>
      </c>
      <c r="E218" s="10" t="n">
        <v>380.78447826087</v>
      </c>
      <c r="F218" s="10" t="n">
        <v>3037.66</v>
      </c>
      <c r="G218" s="10" t="n">
        <v>2812.662</v>
      </c>
      <c r="H218" s="10" t="n">
        <v>138.075454545455</v>
      </c>
      <c r="I218" s="10" t="n">
        <v>122.289652173913</v>
      </c>
      <c r="J218" s="10" t="n">
        <v>2892.00437178618</v>
      </c>
      <c r="K218" s="10" t="n">
        <v>3113.79149005462</v>
      </c>
      <c r="L218" s="10" t="n">
        <v>0.306952135311511</v>
      </c>
      <c r="M218" s="10" t="n">
        <v>7.99946811952521</v>
      </c>
      <c r="N218" s="10" t="n">
        <v>-7.12273506356553</v>
      </c>
      <c r="O218" s="17"/>
    </row>
    <row r="219">
      <c r="A219" s="17" t="s">
        <v>233</v>
      </c>
      <c r="B219" s="10" t="n">
        <v>8330.333</v>
      </c>
      <c r="C219" s="10" t="n">
        <v>8335.245</v>
      </c>
      <c r="D219" s="10" t="n">
        <v>378.6515</v>
      </c>
      <c r="E219" s="10" t="n">
        <v>362.401956521739</v>
      </c>
      <c r="F219" s="10" t="n">
        <v>741.446</v>
      </c>
      <c r="G219" s="10" t="n">
        <v>789.618</v>
      </c>
      <c r="H219" s="10" t="n">
        <v>33.7020909090909</v>
      </c>
      <c r="I219" s="10" t="n">
        <v>34.3312173913043</v>
      </c>
      <c r="J219" s="10" t="n">
        <v>11235.252466127</v>
      </c>
      <c r="K219" s="10" t="n">
        <v>10556.0473545436</v>
      </c>
      <c r="L219" s="10" t="n">
        <v>-0.0589304813475855</v>
      </c>
      <c r="M219" s="10" t="n">
        <v>-6.10067146392307</v>
      </c>
      <c r="N219" s="10" t="n">
        <v>6.43427495890365</v>
      </c>
      <c r="O219" s="17"/>
    </row>
    <row r="220">
      <c r="A220" s="17" t="s">
        <v>254</v>
      </c>
      <c r="B220" s="10" t="n">
        <v>8134.892</v>
      </c>
      <c r="C220" s="10" t="n">
        <v>8477.459</v>
      </c>
      <c r="D220" s="10" t="n">
        <v>369.767818181818</v>
      </c>
      <c r="E220" s="10" t="n">
        <v>368.585173913043</v>
      </c>
      <c r="F220" s="10" t="n">
        <v>1260.325</v>
      </c>
      <c r="G220" s="10" t="n">
        <v>1215.774</v>
      </c>
      <c r="H220" s="10" t="n">
        <v>57.2875</v>
      </c>
      <c r="I220" s="10" t="n">
        <v>52.8597391304348</v>
      </c>
      <c r="J220" s="10" t="n">
        <v>6454.59861543649</v>
      </c>
      <c r="K220" s="10" t="n">
        <v>6972.89052077113</v>
      </c>
      <c r="L220" s="10" t="n">
        <v>-4.04091603392008</v>
      </c>
      <c r="M220" s="10" t="n">
        <v>3.66441460337201</v>
      </c>
      <c r="N220" s="10" t="n">
        <v>-7.4329563011312</v>
      </c>
      <c r="O220" s="17"/>
    </row>
    <row r="221">
      <c r="A221" s="17" t="s">
        <v>97</v>
      </c>
      <c r="B221" s="10" t="n">
        <v>8001.634</v>
      </c>
      <c r="C221" s="10" t="n">
        <v>11392.654</v>
      </c>
      <c r="D221" s="10" t="n">
        <v>363.710636363636</v>
      </c>
      <c r="E221" s="10" t="n">
        <v>495.332782608696</v>
      </c>
      <c r="F221" s="10" t="n">
        <v>492.285</v>
      </c>
      <c r="G221" s="10" t="n">
        <v>480.061</v>
      </c>
      <c r="H221" s="10" t="n">
        <v>22.3765909090909</v>
      </c>
      <c r="I221" s="10" t="n">
        <v>20.8722173913043</v>
      </c>
      <c r="J221" s="10" t="n">
        <v>16254.0682734595</v>
      </c>
      <c r="K221" s="10" t="n">
        <v>23731.6799323419</v>
      </c>
      <c r="L221" s="10" t="n">
        <v>-29.764969602342</v>
      </c>
      <c r="M221" s="10" t="n">
        <v>2.54634306890167</v>
      </c>
      <c r="N221" s="10" t="n">
        <v>-31.5089857953623</v>
      </c>
      <c r="O221" s="17"/>
    </row>
    <row r="222">
      <c r="A222" s="17" t="s">
        <v>276</v>
      </c>
      <c r="B222" s="10" t="n">
        <v>7198.6</v>
      </c>
      <c r="C222" s="10" t="n">
        <v>4920.245</v>
      </c>
      <c r="D222" s="10" t="n">
        <v>327.209090909091</v>
      </c>
      <c r="E222" s="10" t="n">
        <v>213.923695652174</v>
      </c>
      <c r="F222" s="10" t="n">
        <v>5843.043</v>
      </c>
      <c r="G222" s="10" t="n">
        <v>4658.146</v>
      </c>
      <c r="H222" s="10" t="n">
        <v>265.592863636364</v>
      </c>
      <c r="I222" s="10" t="n">
        <v>202.528086956522</v>
      </c>
      <c r="J222" s="10" t="n">
        <v>1231.99504094014</v>
      </c>
      <c r="K222" s="10" t="n">
        <v>1056.26680657927</v>
      </c>
      <c r="L222" s="10" t="n">
        <v>46.3057225808877</v>
      </c>
      <c r="M222" s="10" t="n">
        <v>25.4370945006876</v>
      </c>
      <c r="N222" s="10" t="n">
        <v>16.6367278860128</v>
      </c>
      <c r="O222" s="17"/>
    </row>
    <row r="223">
      <c r="A223" s="17" t="s">
        <v>60</v>
      </c>
      <c r="B223" s="10" t="n">
        <v>7130.638</v>
      </c>
      <c r="C223" s="10" t="n">
        <v>8803.353</v>
      </c>
      <c r="D223" s="10" t="n">
        <v>324.119909090909</v>
      </c>
      <c r="E223" s="10" t="n">
        <v>382.75447826087</v>
      </c>
      <c r="F223" s="10" t="n">
        <v>5501.468</v>
      </c>
      <c r="G223" s="10" t="n">
        <v>4633.681</v>
      </c>
      <c r="H223" s="10" t="n">
        <v>250.066727272727</v>
      </c>
      <c r="I223" s="10" t="n">
        <v>201.464391304348</v>
      </c>
      <c r="J223" s="10" t="n">
        <v>1296.13368649968</v>
      </c>
      <c r="K223" s="10" t="n">
        <v>1899.86168663747</v>
      </c>
      <c r="L223" s="10" t="n">
        <v>-19.0008852308887</v>
      </c>
      <c r="M223" s="10" t="n">
        <v>18.7278105678833</v>
      </c>
      <c r="N223" s="10" t="n">
        <v>-31.7774711908803</v>
      </c>
      <c r="O223" s="17"/>
    </row>
    <row r="224">
      <c r="A224" s="17" t="s">
        <v>107</v>
      </c>
      <c r="B224" s="10" t="n">
        <v>7107.165</v>
      </c>
      <c r="C224" s="10" t="n">
        <v>6837.253</v>
      </c>
      <c r="D224" s="10" t="n">
        <v>323.052954545455</v>
      </c>
      <c r="E224" s="10" t="n">
        <v>297.271869565217</v>
      </c>
      <c r="F224" s="10" t="n">
        <v>4983.414</v>
      </c>
      <c r="G224" s="10" t="n">
        <v>4531.017</v>
      </c>
      <c r="H224" s="10" t="n">
        <v>226.518818181818</v>
      </c>
      <c r="I224" s="10" t="n">
        <v>197.000739130435</v>
      </c>
      <c r="J224" s="10" t="n">
        <v>1426.16387079219</v>
      </c>
      <c r="K224" s="10" t="n">
        <v>1508.98860013105</v>
      </c>
      <c r="L224" s="10" t="n">
        <v>3.94766728684752</v>
      </c>
      <c r="M224" s="10" t="n">
        <v>9.9844472002643</v>
      </c>
      <c r="N224" s="10" t="n">
        <v>-5.48875778993079</v>
      </c>
      <c r="O224" s="17"/>
    </row>
    <row r="225">
      <c r="A225" s="17" t="s">
        <v>215</v>
      </c>
      <c r="B225" s="10" t="n">
        <v>6738.195</v>
      </c>
      <c r="C225" s="10" t="n">
        <v>6429.558</v>
      </c>
      <c r="D225" s="10" t="n">
        <v>306.281590909091</v>
      </c>
      <c r="E225" s="10" t="n">
        <v>279.546</v>
      </c>
      <c r="F225" s="10" t="n">
        <v>2614.446</v>
      </c>
      <c r="G225" s="10" t="n">
        <v>2998.876</v>
      </c>
      <c r="H225" s="10" t="n">
        <v>118.838454545455</v>
      </c>
      <c r="I225" s="10" t="n">
        <v>130.385913043478</v>
      </c>
      <c r="J225" s="10" t="n">
        <v>2577.29362166975</v>
      </c>
      <c r="K225" s="10" t="n">
        <v>2143.9892813174</v>
      </c>
      <c r="L225" s="10" t="n">
        <v>4.80028331652036</v>
      </c>
      <c r="M225" s="10" t="n">
        <v>-12.8191362363766</v>
      </c>
      <c r="N225" s="10" t="n">
        <v>20.2101915400484</v>
      </c>
      <c r="O225" s="17"/>
    </row>
    <row r="226">
      <c r="A226" s="17" t="s">
        <v>117</v>
      </c>
      <c r="B226" s="10" t="n">
        <v>6176.411</v>
      </c>
      <c r="C226" s="10" t="n">
        <v>5508.891</v>
      </c>
      <c r="D226" s="10" t="n">
        <v>280.745954545455</v>
      </c>
      <c r="E226" s="10" t="n">
        <v>239.517</v>
      </c>
      <c r="F226" s="10" t="n">
        <v>3224.036</v>
      </c>
      <c r="G226" s="10" t="n">
        <v>2574.977</v>
      </c>
      <c r="H226" s="10" t="n">
        <v>146.547090909091</v>
      </c>
      <c r="I226" s="10" t="n">
        <v>111.95552173913</v>
      </c>
      <c r="J226" s="10" t="n">
        <v>1915.7388441072</v>
      </c>
      <c r="K226" s="10" t="n">
        <v>2139.39425478364</v>
      </c>
      <c r="L226" s="10" t="n">
        <v>12.1171393661628</v>
      </c>
      <c r="M226" s="10" t="n">
        <v>25.2063999018244</v>
      </c>
      <c r="N226" s="10" t="n">
        <v>-10.4541465499567</v>
      </c>
      <c r="O226" s="17"/>
    </row>
    <row r="227">
      <c r="A227" s="17" t="s">
        <v>259</v>
      </c>
      <c r="B227" s="10" t="n">
        <v>5799.926</v>
      </c>
      <c r="C227" s="10" t="n">
        <v>5233.381</v>
      </c>
      <c r="D227" s="10" t="n">
        <v>263.633</v>
      </c>
      <c r="E227" s="10" t="n">
        <v>227.538304347826</v>
      </c>
      <c r="F227" s="10" t="n">
        <v>2692.167</v>
      </c>
      <c r="G227" s="10" t="n">
        <v>2162.181</v>
      </c>
      <c r="H227" s="10" t="n">
        <v>122.371227272727</v>
      </c>
      <c r="I227" s="10" t="n">
        <v>94.0078695652174</v>
      </c>
      <c r="J227" s="10" t="n">
        <v>2154.37080983461</v>
      </c>
      <c r="K227" s="10" t="n">
        <v>2420.41762461145</v>
      </c>
      <c r="L227" s="10" t="n">
        <v>10.8256020343254</v>
      </c>
      <c r="M227" s="10" t="n">
        <v>24.5116389423457</v>
      </c>
      <c r="N227" s="10" t="n">
        <v>-10.9917731581362</v>
      </c>
      <c r="O227" s="17"/>
    </row>
    <row r="228">
      <c r="A228" s="17" t="s">
        <v>242</v>
      </c>
      <c r="B228" s="10" t="n">
        <v>5478.165</v>
      </c>
      <c r="C228" s="10" t="n">
        <v>3829.807</v>
      </c>
      <c r="D228" s="10" t="n">
        <v>249.0075</v>
      </c>
      <c r="E228" s="10" t="n">
        <v>166.513347826087</v>
      </c>
      <c r="F228" s="10" t="n">
        <v>2723.039</v>
      </c>
      <c r="G228" s="10" t="n">
        <v>1939.271</v>
      </c>
      <c r="H228" s="10" t="n">
        <v>123.7745</v>
      </c>
      <c r="I228" s="10" t="n">
        <v>84.3161304347826</v>
      </c>
      <c r="J228" s="10" t="n">
        <v>2011.78352568582</v>
      </c>
      <c r="K228" s="10" t="n">
        <v>1974.86942258199</v>
      </c>
      <c r="L228" s="10" t="n">
        <v>43.0402367534448</v>
      </c>
      <c r="M228" s="10" t="n">
        <v>40.4155994701102</v>
      </c>
      <c r="N228" s="10" t="n">
        <v>1.86919209349907</v>
      </c>
      <c r="O228" s="17"/>
    </row>
    <row r="229">
      <c r="A229" s="17" t="s">
        <v>160</v>
      </c>
      <c r="B229" s="10" t="n">
        <v>4906.279</v>
      </c>
      <c r="C229" s="10" t="n">
        <v>3210.074</v>
      </c>
      <c r="D229" s="10" t="n">
        <v>223.012681818182</v>
      </c>
      <c r="E229" s="10" t="n">
        <v>139.568434782609</v>
      </c>
      <c r="F229" s="10" t="n">
        <v>1153.08</v>
      </c>
      <c r="G229" s="10" t="n">
        <v>682.246</v>
      </c>
      <c r="H229" s="10" t="n">
        <v>52.4127272727273</v>
      </c>
      <c r="I229" s="10" t="n">
        <v>29.6628695652174</v>
      </c>
      <c r="J229" s="10" t="n">
        <v>4254.9337426718</v>
      </c>
      <c r="K229" s="10" t="n">
        <v>4705.15620465345</v>
      </c>
      <c r="L229" s="10" t="n">
        <v>52.8400591388236</v>
      </c>
      <c r="M229" s="10" t="n">
        <v>69.0123503838791</v>
      </c>
      <c r="N229" s="10" t="n">
        <v>-9.5687038304143</v>
      </c>
      <c r="O229" s="17"/>
    </row>
    <row r="230">
      <c r="A230" s="17" t="s">
        <v>235</v>
      </c>
      <c r="B230" s="10" t="n">
        <v>4852.3</v>
      </c>
      <c r="C230" s="10" t="n">
        <v>626.739</v>
      </c>
      <c r="D230" s="10" t="n">
        <v>220.559090909091</v>
      </c>
      <c r="E230" s="10" t="n">
        <v>27.2495217391304</v>
      </c>
      <c r="F230" s="10" t="n">
        <v>2208.382</v>
      </c>
      <c r="G230" s="10" t="n">
        <v>298.051</v>
      </c>
      <c r="H230" s="10" t="n">
        <v>100.381</v>
      </c>
      <c r="I230" s="10" t="n">
        <v>12.9587391304348</v>
      </c>
      <c r="J230" s="10" t="n">
        <v>2197.2195027853</v>
      </c>
      <c r="K230" s="10" t="n">
        <v>2102.79113306112</v>
      </c>
      <c r="L230" s="10" t="n">
        <v>674.213827446513</v>
      </c>
      <c r="M230" s="10" t="n">
        <v>640.940979899413</v>
      </c>
      <c r="N230" s="10" t="n">
        <v>4.49062050146243</v>
      </c>
      <c r="O230" s="17"/>
    </row>
    <row r="231">
      <c r="A231" s="17" t="s">
        <v>241</v>
      </c>
      <c r="B231" s="10" t="n">
        <v>4610.317</v>
      </c>
      <c r="C231" s="10" t="n">
        <v>4226.612</v>
      </c>
      <c r="D231" s="10" t="n">
        <v>209.559863636364</v>
      </c>
      <c r="E231" s="10" t="n">
        <v>183.765739130435</v>
      </c>
      <c r="F231" s="10" t="n">
        <v>1359.587</v>
      </c>
      <c r="G231" s="10" t="n">
        <v>1231.317</v>
      </c>
      <c r="H231" s="10" t="n">
        <v>61.7994090909091</v>
      </c>
      <c r="I231" s="10" t="n">
        <v>53.5355217391304</v>
      </c>
      <c r="J231" s="10" t="n">
        <v>3390.96872800343</v>
      </c>
      <c r="K231" s="10" t="n">
        <v>3432.59453089659</v>
      </c>
      <c r="L231" s="10" t="n">
        <v>9.07831142295532</v>
      </c>
      <c r="M231" s="10" t="n">
        <v>10.417301149907</v>
      </c>
      <c r="N231" s="10" t="n">
        <v>-1.21266297310941</v>
      </c>
      <c r="O231" s="17"/>
    </row>
    <row r="232">
      <c r="A232" s="17" t="s">
        <v>245</v>
      </c>
      <c r="B232" s="10" t="n">
        <v>4376.632</v>
      </c>
      <c r="C232" s="10" t="n">
        <v>4369.185</v>
      </c>
      <c r="D232" s="10" t="n">
        <v>198.937818181818</v>
      </c>
      <c r="E232" s="10" t="n">
        <v>189.964565217391</v>
      </c>
      <c r="F232" s="10" t="n">
        <v>1226.031</v>
      </c>
      <c r="G232" s="10" t="n">
        <v>1309.088</v>
      </c>
      <c r="H232" s="10" t="n">
        <v>55.7286818181818</v>
      </c>
      <c r="I232" s="10" t="n">
        <v>56.9168695652174</v>
      </c>
      <c r="J232" s="10" t="n">
        <v>3569.75639278289</v>
      </c>
      <c r="K232" s="10" t="n">
        <v>3337.57929184287</v>
      </c>
      <c r="L232" s="10" t="n">
        <v>0.170443686866073</v>
      </c>
      <c r="M232" s="10" t="n">
        <v>-6.34464604365788</v>
      </c>
      <c r="N232" s="10" t="n">
        <v>6.95645198624841</v>
      </c>
      <c r="O232" s="17"/>
    </row>
    <row r="233">
      <c r="A233" s="17" t="s">
        <v>161</v>
      </c>
      <c r="B233" s="10" t="n">
        <v>4339.712</v>
      </c>
      <c r="C233" s="10" t="n">
        <v>3491.736</v>
      </c>
      <c r="D233" s="10" t="n">
        <v>197.259636363636</v>
      </c>
      <c r="E233" s="10" t="n">
        <v>151.814608695652</v>
      </c>
      <c r="F233" s="10" t="n">
        <v>1777.207</v>
      </c>
      <c r="G233" s="10" t="n">
        <v>1593.149</v>
      </c>
      <c r="H233" s="10" t="n">
        <v>80.7821363636364</v>
      </c>
      <c r="I233" s="10" t="n">
        <v>69.2673478260869</v>
      </c>
      <c r="J233" s="10" t="n">
        <v>2441.87199352692</v>
      </c>
      <c r="K233" s="10" t="n">
        <v>2191.71966966053</v>
      </c>
      <c r="L233" s="10" t="n">
        <v>24.285226603615</v>
      </c>
      <c r="M233" s="10" t="n">
        <v>11.55309390396</v>
      </c>
      <c r="N233" s="10" t="n">
        <v>11.4135182217505</v>
      </c>
      <c r="O233" s="17"/>
    </row>
    <row r="234">
      <c r="A234" s="17" t="s">
        <v>189</v>
      </c>
      <c r="B234" s="10" t="n">
        <v>4065.011</v>
      </c>
      <c r="C234" s="10" t="n">
        <v>2728.105</v>
      </c>
      <c r="D234" s="10" t="n">
        <v>184.773227272727</v>
      </c>
      <c r="E234" s="10" t="n">
        <v>118.613260869565</v>
      </c>
      <c r="F234" s="10" t="n">
        <v>596.842</v>
      </c>
      <c r="G234" s="10" t="n">
        <v>661.482</v>
      </c>
      <c r="H234" s="10" t="n">
        <v>27.1291818181818</v>
      </c>
      <c r="I234" s="10" t="n">
        <v>28.7600869565217</v>
      </c>
      <c r="J234" s="10" t="n">
        <v>6810.86619239263</v>
      </c>
      <c r="K234" s="10" t="n">
        <v>4124.23164953846</v>
      </c>
      <c r="L234" s="10" t="n">
        <v>49.0049319949196</v>
      </c>
      <c r="M234" s="10" t="n">
        <v>-9.77199681926341</v>
      </c>
      <c r="N234" s="10" t="n">
        <v>65.1426682871905</v>
      </c>
      <c r="O234" s="17"/>
    </row>
    <row r="235">
      <c r="A235" s="17" t="s">
        <v>250</v>
      </c>
      <c r="B235" s="10" t="n">
        <v>3976.575</v>
      </c>
      <c r="C235" s="10" t="n">
        <v>3364.765</v>
      </c>
      <c r="D235" s="10" t="n">
        <v>180.753409090909</v>
      </c>
      <c r="E235" s="10" t="n">
        <v>146.294130434783</v>
      </c>
      <c r="F235" s="10" t="n">
        <v>4797.966</v>
      </c>
      <c r="G235" s="10" t="n">
        <v>3690.218</v>
      </c>
      <c r="H235" s="10" t="n">
        <v>218.089363636364</v>
      </c>
      <c r="I235" s="10" t="n">
        <v>160.444260869565</v>
      </c>
      <c r="J235" s="10" t="n">
        <v>828.804330835191</v>
      </c>
      <c r="K235" s="10" t="n">
        <v>911.806565357385</v>
      </c>
      <c r="L235" s="10" t="n">
        <v>18.1828448643516</v>
      </c>
      <c r="M235" s="10" t="n">
        <v>30.0184975521772</v>
      </c>
      <c r="N235" s="10" t="n">
        <v>-9.1030529583499</v>
      </c>
      <c r="O235" s="17"/>
    </row>
    <row r="236">
      <c r="A236" s="17" t="s">
        <v>164</v>
      </c>
      <c r="B236" s="10" t="n">
        <v>3938.704</v>
      </c>
      <c r="C236" s="10" t="n">
        <v>2289.643</v>
      </c>
      <c r="D236" s="10" t="n">
        <v>179.032</v>
      </c>
      <c r="E236" s="10" t="n">
        <v>99.5496956521739</v>
      </c>
      <c r="F236" s="10" t="n">
        <v>257.184</v>
      </c>
      <c r="G236" s="10" t="n">
        <v>300.928</v>
      </c>
      <c r="H236" s="10" t="n">
        <v>11.6901818181818</v>
      </c>
      <c r="I236" s="10" t="n">
        <v>13.0838260869565</v>
      </c>
      <c r="J236" s="10" t="n">
        <v>15314.7318651238</v>
      </c>
      <c r="K236" s="10" t="n">
        <v>7608.60737452148</v>
      </c>
      <c r="L236" s="10" t="n">
        <v>72.0226253612463</v>
      </c>
      <c r="M236" s="10" t="n">
        <v>-14.5363675031901</v>
      </c>
      <c r="N236" s="10" t="n">
        <v>101.281668395814</v>
      </c>
      <c r="O236" s="17"/>
    </row>
    <row r="237">
      <c r="A237" s="17" t="s">
        <v>247</v>
      </c>
      <c r="B237" s="10" t="n">
        <v>3816.975</v>
      </c>
      <c r="C237" s="10" t="n">
        <v>889.073</v>
      </c>
      <c r="D237" s="10" t="n">
        <v>173.498863636364</v>
      </c>
      <c r="E237" s="10" t="n">
        <v>38.655347826087</v>
      </c>
      <c r="F237" s="10" t="n">
        <v>196.751</v>
      </c>
      <c r="G237" s="10" t="n">
        <v>90.828</v>
      </c>
      <c r="H237" s="10" t="n">
        <v>8.94322727272727</v>
      </c>
      <c r="I237" s="10" t="n">
        <v>3.94904347826087</v>
      </c>
      <c r="J237" s="10" t="n">
        <v>19400.0284623712</v>
      </c>
      <c r="K237" s="10" t="n">
        <v>9788.53437266041</v>
      </c>
      <c r="L237" s="10" t="n">
        <v>329.320764436666</v>
      </c>
      <c r="M237" s="10" t="n">
        <v>116.619324437398</v>
      </c>
      <c r="N237" s="10" t="n">
        <v>98.1913504493167</v>
      </c>
      <c r="O237" s="17"/>
    </row>
    <row r="238">
      <c r="A238" s="17" t="s">
        <v>67</v>
      </c>
      <c r="B238" s="10" t="n">
        <v>3726.444</v>
      </c>
      <c r="C238" s="10" t="n">
        <v>760.531</v>
      </c>
      <c r="D238" s="10" t="n">
        <v>169.383818181818</v>
      </c>
      <c r="E238" s="10" t="n">
        <v>33.0665652173913</v>
      </c>
      <c r="F238" s="10" t="n">
        <v>2233.485</v>
      </c>
      <c r="G238" s="10" t="n">
        <v>146.094</v>
      </c>
      <c r="H238" s="10" t="n">
        <v>101.522045454545</v>
      </c>
      <c r="I238" s="10" t="n">
        <v>6.35191304347826</v>
      </c>
      <c r="J238" s="10" t="n">
        <v>1668.44371016595</v>
      </c>
      <c r="K238" s="10" t="n">
        <v>5205.76478157898</v>
      </c>
      <c r="L238" s="10" t="n">
        <v>389.979238190159</v>
      </c>
      <c r="M238" s="10" t="n">
        <v>1428.79995071666</v>
      </c>
      <c r="N238" s="10" t="n">
        <v>-67.9500749617064</v>
      </c>
      <c r="O238" s="17"/>
    </row>
    <row r="239">
      <c r="A239" s="17" t="s">
        <v>167</v>
      </c>
      <c r="B239" s="10" t="n">
        <v>3604.263</v>
      </c>
      <c r="C239" s="10" t="n">
        <v>2280.969</v>
      </c>
      <c r="D239" s="10" t="n">
        <v>163.830136363636</v>
      </c>
      <c r="E239" s="10" t="n">
        <v>99.1725652173913</v>
      </c>
      <c r="F239" s="10" t="n">
        <v>310.054</v>
      </c>
      <c r="G239" s="10" t="n">
        <v>277.319</v>
      </c>
      <c r="H239" s="10" t="n">
        <v>14.0933636363636</v>
      </c>
      <c r="I239" s="10" t="n">
        <v>12.057347826087</v>
      </c>
      <c r="J239" s="10" t="n">
        <v>11624.6299031782</v>
      </c>
      <c r="K239" s="10" t="n">
        <v>8225.07293045194</v>
      </c>
      <c r="L239" s="10" t="n">
        <v>58.014554340721</v>
      </c>
      <c r="M239" s="10" t="n">
        <v>11.8040956443662</v>
      </c>
      <c r="N239" s="10" t="n">
        <v>41.3316331839435</v>
      </c>
      <c r="O239" s="17"/>
    </row>
    <row r="240">
      <c r="A240" s="17" t="s">
        <v>263</v>
      </c>
      <c r="B240" s="10" t="n">
        <v>3545.809</v>
      </c>
      <c r="C240" s="10" t="n">
        <v>3964.306</v>
      </c>
      <c r="D240" s="10" t="n">
        <v>161.173136363636</v>
      </c>
      <c r="E240" s="10" t="n">
        <v>172.361130434783</v>
      </c>
      <c r="F240" s="10" t="n">
        <v>353.211</v>
      </c>
      <c r="G240" s="10" t="n">
        <v>97.928</v>
      </c>
      <c r="H240" s="10" t="n">
        <v>16.0550454545455</v>
      </c>
      <c r="I240" s="10" t="n">
        <v>4.25773913043478</v>
      </c>
      <c r="J240" s="10" t="n">
        <v>10038.7841828256</v>
      </c>
      <c r="K240" s="10" t="n">
        <v>40481.8438036108</v>
      </c>
      <c r="L240" s="10" t="n">
        <v>-10.556627061584</v>
      </c>
      <c r="M240" s="10" t="n">
        <v>260.684380361082</v>
      </c>
      <c r="N240" s="10" t="n">
        <v>-75.2017614821928</v>
      </c>
      <c r="O240" s="17"/>
    </row>
    <row r="241">
      <c r="A241" s="17" t="s">
        <v>142</v>
      </c>
      <c r="B241" s="10" t="n">
        <v>3518.329</v>
      </c>
      <c r="C241" s="10" t="n">
        <v>4943.041</v>
      </c>
      <c r="D241" s="10" t="n">
        <v>159.924045454545</v>
      </c>
      <c r="E241" s="10" t="n">
        <v>214.914826086957</v>
      </c>
      <c r="F241" s="10" t="n">
        <v>400.71</v>
      </c>
      <c r="G241" s="10" t="n">
        <v>1187.279</v>
      </c>
      <c r="H241" s="10" t="n">
        <v>18.2140909090909</v>
      </c>
      <c r="I241" s="10" t="n">
        <v>51.6208260869565</v>
      </c>
      <c r="J241" s="10" t="n">
        <v>8780.23757829852</v>
      </c>
      <c r="K241" s="10" t="n">
        <v>4163.33566078403</v>
      </c>
      <c r="L241" s="10" t="n">
        <v>-28.8225810791373</v>
      </c>
      <c r="M241" s="10" t="n">
        <v>-66.2497188950533</v>
      </c>
      <c r="N241" s="10" t="n">
        <v>110.894299515717</v>
      </c>
      <c r="O241" s="17"/>
    </row>
    <row r="242">
      <c r="A242" s="17" t="s">
        <v>74</v>
      </c>
      <c r="B242" s="10" t="n">
        <v>3495.891</v>
      </c>
      <c r="C242" s="10" t="n">
        <v>9219.968</v>
      </c>
      <c r="D242" s="10" t="n">
        <v>158.904136363636</v>
      </c>
      <c r="E242" s="10" t="n">
        <v>400.868173913044</v>
      </c>
      <c r="F242" s="10" t="n">
        <v>618.057</v>
      </c>
      <c r="G242" s="10" t="n">
        <v>1699.271</v>
      </c>
      <c r="H242" s="10" t="n">
        <v>28.0935</v>
      </c>
      <c r="I242" s="10" t="n">
        <v>73.881347826087</v>
      </c>
      <c r="J242" s="10" t="n">
        <v>5656.25985952752</v>
      </c>
      <c r="K242" s="10" t="n">
        <v>5425.8373149427</v>
      </c>
      <c r="L242" s="10" t="n">
        <v>-62.0834801162</v>
      </c>
      <c r="M242" s="10" t="n">
        <v>-63.6281087595798</v>
      </c>
      <c r="N242" s="10" t="n">
        <v>4.24676471500969</v>
      </c>
      <c r="O242" s="17"/>
    </row>
    <row r="243">
      <c r="A243" s="17" t="s">
        <v>91</v>
      </c>
      <c r="B243" s="10" t="n">
        <v>3291.609</v>
      </c>
      <c r="C243" s="10" t="n">
        <v>4521.168</v>
      </c>
      <c r="D243" s="10" t="n">
        <v>149.618590909091</v>
      </c>
      <c r="E243" s="10" t="n">
        <v>196.57252173913</v>
      </c>
      <c r="F243" s="10" t="n">
        <v>946.47</v>
      </c>
      <c r="G243" s="10" t="n">
        <v>1807.705</v>
      </c>
      <c r="H243" s="10" t="n">
        <v>43.0213636363636</v>
      </c>
      <c r="I243" s="10" t="n">
        <v>78.5958695652174</v>
      </c>
      <c r="J243" s="10" t="n">
        <v>3477.77425591936</v>
      </c>
      <c r="K243" s="10" t="n">
        <v>2501.05409898186</v>
      </c>
      <c r="L243" s="10" t="n">
        <v>-27.1956052064422</v>
      </c>
      <c r="M243" s="10" t="n">
        <v>-47.6424527232043</v>
      </c>
      <c r="N243" s="10" t="n">
        <v>39.0523402646553</v>
      </c>
      <c r="O243" s="17"/>
    </row>
    <row r="244">
      <c r="A244" s="17" t="s">
        <v>208</v>
      </c>
      <c r="B244" s="10" t="n">
        <v>3076.971</v>
      </c>
      <c r="C244" s="10" t="n">
        <v>2957.511</v>
      </c>
      <c r="D244" s="10" t="n">
        <v>139.862318181818</v>
      </c>
      <c r="E244" s="10" t="n">
        <v>128.587434782609</v>
      </c>
      <c r="F244" s="10" t="n">
        <v>63.844</v>
      </c>
      <c r="G244" s="10" t="n">
        <v>85.199</v>
      </c>
      <c r="H244" s="10" t="n">
        <v>2.902</v>
      </c>
      <c r="I244" s="10" t="n">
        <v>3.70430434782609</v>
      </c>
      <c r="J244" s="10" t="n">
        <v>48195.1475471462</v>
      </c>
      <c r="K244" s="10" t="n">
        <v>34712.9778518527</v>
      </c>
      <c r="L244" s="10" t="n">
        <v>4.03920729288918</v>
      </c>
      <c r="M244" s="10" t="n">
        <v>-25.0648481789692</v>
      </c>
      <c r="N244" s="10" t="n">
        <v>38.8389891320542</v>
      </c>
      <c r="O244" s="17"/>
    </row>
    <row r="245">
      <c r="A245" s="17" t="s">
        <v>230</v>
      </c>
      <c r="B245" s="10" t="n">
        <v>2962.501</v>
      </c>
      <c r="C245" s="10" t="n">
        <v>2663.999</v>
      </c>
      <c r="D245" s="10" t="n">
        <v>134.659136363636</v>
      </c>
      <c r="E245" s="10" t="n">
        <v>115.826043478261</v>
      </c>
      <c r="F245" s="10" t="n">
        <v>2474.043</v>
      </c>
      <c r="G245" s="10" t="n">
        <v>1926.521</v>
      </c>
      <c r="H245" s="10" t="n">
        <v>112.4565</v>
      </c>
      <c r="I245" s="10" t="n">
        <v>83.7617826086957</v>
      </c>
      <c r="J245" s="10" t="n">
        <v>1197.43310847871</v>
      </c>
      <c r="K245" s="10" t="n">
        <v>1382.80299046831</v>
      </c>
      <c r="L245" s="10" t="n">
        <v>11.205034236124</v>
      </c>
      <c r="M245" s="10" t="n">
        <v>28.4202456137255</v>
      </c>
      <c r="N245" s="10" t="n">
        <v>-13.405371789572</v>
      </c>
      <c r="O245" s="17"/>
    </row>
    <row r="246">
      <c r="A246" s="17" t="s">
        <v>278</v>
      </c>
      <c r="B246" s="10" t="n">
        <v>2708.743</v>
      </c>
      <c r="C246" s="10" t="n">
        <v>3580.325</v>
      </c>
      <c r="D246" s="10" t="n">
        <v>123.124681818182</v>
      </c>
      <c r="E246" s="10" t="n">
        <v>155.666304347826</v>
      </c>
      <c r="F246" s="10" t="n">
        <v>6.489</v>
      </c>
      <c r="G246" s="10" t="n">
        <v>216.633</v>
      </c>
      <c r="H246" s="10" t="n">
        <v>0.294954545454545</v>
      </c>
      <c r="I246" s="10" t="n">
        <v>9.41882608695652</v>
      </c>
      <c r="J246" s="10" t="n">
        <v>417436.122669132</v>
      </c>
      <c r="K246" s="10" t="n">
        <v>16527.1449871442</v>
      </c>
      <c r="L246" s="10" t="n">
        <v>-24.343655953021</v>
      </c>
      <c r="M246" s="10" t="n">
        <v>-97.0046114857847</v>
      </c>
      <c r="N246" s="10" t="n">
        <v>2425.76063799186</v>
      </c>
      <c r="O246" s="17"/>
    </row>
    <row r="247">
      <c r="A247" s="17" t="s">
        <v>122</v>
      </c>
      <c r="B247" s="10" t="n">
        <v>2618.061</v>
      </c>
      <c r="C247" s="10" t="n">
        <v>3851.298</v>
      </c>
      <c r="D247" s="10" t="n">
        <v>119.002772727273</v>
      </c>
      <c r="E247" s="10" t="n">
        <v>167.447739130435</v>
      </c>
      <c r="F247" s="10" t="n">
        <v>757.472</v>
      </c>
      <c r="G247" s="10" t="n">
        <v>1278.398</v>
      </c>
      <c r="H247" s="10" t="n">
        <v>34.4305454545455</v>
      </c>
      <c r="I247" s="10" t="n">
        <v>55.5825217391304</v>
      </c>
      <c r="J247" s="10" t="n">
        <v>3456.3138967513</v>
      </c>
      <c r="K247" s="10" t="n">
        <v>3012.59701595278</v>
      </c>
      <c r="L247" s="10" t="n">
        <v>-32.0213341060598</v>
      </c>
      <c r="M247" s="10" t="n">
        <v>-40.7483428478455</v>
      </c>
      <c r="N247" s="10" t="n">
        <v>14.7287167333992</v>
      </c>
      <c r="O247" s="17"/>
    </row>
    <row r="248">
      <c r="A248" s="17" t="s">
        <v>140</v>
      </c>
      <c r="B248" s="10" t="n">
        <v>2553.638</v>
      </c>
      <c r="C248" s="10" t="n">
        <v>2994.58</v>
      </c>
      <c r="D248" s="10" t="n">
        <v>116.074454545455</v>
      </c>
      <c r="E248" s="10" t="n">
        <v>130.199130434783</v>
      </c>
      <c r="F248" s="10" t="n">
        <v>216.148</v>
      </c>
      <c r="G248" s="10" t="n">
        <v>276.66</v>
      </c>
      <c r="H248" s="10" t="n">
        <v>9.82490909090909</v>
      </c>
      <c r="I248" s="10" t="n">
        <v>12.0286956521739</v>
      </c>
      <c r="J248" s="10" t="n">
        <v>11814.3031626478</v>
      </c>
      <c r="K248" s="10" t="n">
        <v>10824.0439528663</v>
      </c>
      <c r="L248" s="10" t="n">
        <v>-14.7246692357526</v>
      </c>
      <c r="M248" s="10" t="n">
        <v>-21.872334273115</v>
      </c>
      <c r="N248" s="10" t="n">
        <v>9.14869908228015</v>
      </c>
      <c r="O248" s="17"/>
    </row>
    <row r="249">
      <c r="A249" s="17" t="s">
        <v>87</v>
      </c>
      <c r="B249" s="10" t="n">
        <v>2553.285</v>
      </c>
      <c r="C249" s="10" t="n">
        <v>3224.327</v>
      </c>
      <c r="D249" s="10" t="n">
        <v>116.058409090909</v>
      </c>
      <c r="E249" s="10" t="n">
        <v>140.188130434783</v>
      </c>
      <c r="F249" s="10" t="n">
        <v>2715.782</v>
      </c>
      <c r="G249" s="10" t="n">
        <v>1162.821</v>
      </c>
      <c r="H249" s="10" t="n">
        <v>123.444636363636</v>
      </c>
      <c r="I249" s="10" t="n">
        <v>50.5574347826087</v>
      </c>
      <c r="J249" s="10" t="n">
        <v>940.165668672964</v>
      </c>
      <c r="K249" s="10" t="n">
        <v>2772.84895955611</v>
      </c>
      <c r="L249" s="10" t="n">
        <v>-20.8118469373609</v>
      </c>
      <c r="M249" s="10" t="n">
        <v>133.551165656623</v>
      </c>
      <c r="N249" s="10" t="n">
        <v>-66.0938737599516</v>
      </c>
      <c r="O249" s="17"/>
    </row>
    <row r="250">
      <c r="A250" s="17" t="s">
        <v>65</v>
      </c>
      <c r="B250" s="10" t="n">
        <v>2399.543</v>
      </c>
      <c r="C250" s="10" t="n">
        <v>118.8</v>
      </c>
      <c r="D250" s="10" t="n">
        <v>109.070136363636</v>
      </c>
      <c r="E250" s="10" t="n">
        <v>5.16521739130435</v>
      </c>
      <c r="F250" s="10" t="n">
        <v>586.13</v>
      </c>
      <c r="G250" s="10" t="n">
        <v>54</v>
      </c>
      <c r="H250" s="10" t="n">
        <v>26.6422727272727</v>
      </c>
      <c r="I250" s="10" t="n">
        <v>2.34782608695652</v>
      </c>
      <c r="J250" s="10" t="n">
        <v>4093.87507890741</v>
      </c>
      <c r="K250" s="10" t="n">
        <v>2200</v>
      </c>
      <c r="L250" s="10" t="n">
        <v>1919.81734006734</v>
      </c>
      <c r="M250" s="10" t="n">
        <v>985.425925925926</v>
      </c>
      <c r="N250" s="10" t="n">
        <v>86.0852308594278</v>
      </c>
      <c r="O250" s="17"/>
    </row>
    <row r="251">
      <c r="A251" s="17" t="s">
        <v>280</v>
      </c>
      <c r="B251" s="10" t="n">
        <v>2370.821</v>
      </c>
      <c r="C251" s="10" t="n">
        <v>614.082</v>
      </c>
      <c r="D251" s="10" t="n">
        <v>107.764590909091</v>
      </c>
      <c r="E251" s="10" t="n">
        <v>26.6992173913043</v>
      </c>
      <c r="F251" s="10" t="n">
        <v>130.655</v>
      </c>
      <c r="G251" s="10" t="n">
        <v>22.791</v>
      </c>
      <c r="H251" s="10" t="n">
        <v>5.93886363636364</v>
      </c>
      <c r="I251" s="10" t="n">
        <v>0.990913043478261</v>
      </c>
      <c r="J251" s="10" t="n">
        <v>18145.6584133787</v>
      </c>
      <c r="K251" s="10" t="n">
        <v>26944.0568645518</v>
      </c>
      <c r="L251" s="10" t="n">
        <v>286.075638106963</v>
      </c>
      <c r="M251" s="10" t="n">
        <v>473.274538194901</v>
      </c>
      <c r="N251" s="10" t="n">
        <v>-32.6543196349486</v>
      </c>
      <c r="O251" s="17"/>
    </row>
    <row r="252">
      <c r="A252" s="17" t="s">
        <v>229</v>
      </c>
      <c r="B252" s="10" t="n">
        <v>2361.729</v>
      </c>
      <c r="C252" s="10" t="n">
        <v>442.698</v>
      </c>
      <c r="D252" s="10" t="n">
        <v>107.351318181818</v>
      </c>
      <c r="E252" s="10" t="n">
        <v>19.2477391304348</v>
      </c>
      <c r="F252" s="10" t="n">
        <v>40.891</v>
      </c>
      <c r="G252" s="10" t="n">
        <v>1.796</v>
      </c>
      <c r="H252" s="10" t="n">
        <v>1.85868181818182</v>
      </c>
      <c r="I252" s="10" t="n">
        <v>0.0780869565217391</v>
      </c>
      <c r="J252" s="10" t="n">
        <v>57756.6946271796</v>
      </c>
      <c r="K252" s="10" t="n">
        <v>246491.091314031</v>
      </c>
      <c r="L252" s="10" t="n">
        <v>433.485355705244</v>
      </c>
      <c r="M252" s="10" t="n">
        <v>2176.78173719376</v>
      </c>
      <c r="N252" s="10" t="n">
        <v>-76.5684454073851</v>
      </c>
      <c r="O252" s="17"/>
    </row>
    <row r="253">
      <c r="A253" s="17" t="s">
        <v>135</v>
      </c>
      <c r="B253" s="10" t="n">
        <v>2073.249</v>
      </c>
      <c r="C253" s="10" t="n">
        <v>0</v>
      </c>
      <c r="D253" s="10" t="n">
        <v>94.2385909090909</v>
      </c>
      <c r="E253" s="10" t="n">
        <v>0</v>
      </c>
      <c r="F253" s="10" t="n">
        <v>1274.84</v>
      </c>
      <c r="G253" s="10" t="n">
        <v>0</v>
      </c>
      <c r="H253" s="10" t="n">
        <v>57.9472727272727</v>
      </c>
      <c r="I253" s="10" t="n">
        <v>0</v>
      </c>
      <c r="J253" s="10" t="n">
        <v>1626.28172947193</v>
      </c>
      <c r="K253" s="10" t="n">
        <v>0</v>
      </c>
      <c r="L253" s="10" t="n">
        <v>0</v>
      </c>
      <c r="M253" s="10" t="n">
        <v>0</v>
      </c>
      <c r="N253" s="10" t="n">
        <v>0</v>
      </c>
      <c r="O253" s="17"/>
    </row>
    <row r="254">
      <c r="A254" s="17" t="s">
        <v>186</v>
      </c>
      <c r="B254" s="10" t="n">
        <v>1729.778</v>
      </c>
      <c r="C254" s="10" t="n">
        <v>6229.623</v>
      </c>
      <c r="D254" s="10" t="n">
        <v>78.6262727272727</v>
      </c>
      <c r="E254" s="10" t="n">
        <v>270.853173913043</v>
      </c>
      <c r="F254" s="10" t="n">
        <v>54.729</v>
      </c>
      <c r="G254" s="10" t="n">
        <v>33.938</v>
      </c>
      <c r="H254" s="10" t="n">
        <v>2.48768181818182</v>
      </c>
      <c r="I254" s="10" t="n">
        <v>1.4755652173913</v>
      </c>
      <c r="J254" s="10" t="n">
        <v>31606.2416634691</v>
      </c>
      <c r="K254" s="10" t="n">
        <v>183558.930991809</v>
      </c>
      <c r="L254" s="10" t="n">
        <v>-72.2330227687935</v>
      </c>
      <c r="M254" s="10" t="n">
        <v>61.2617125346219</v>
      </c>
      <c r="N254" s="10" t="n">
        <v>-82.7814198455538</v>
      </c>
      <c r="O254" s="17"/>
    </row>
    <row r="255">
      <c r="A255" s="17" t="s">
        <v>272</v>
      </c>
      <c r="B255" s="10" t="n">
        <v>1572.667</v>
      </c>
      <c r="C255" s="10" t="n">
        <v>2706.668</v>
      </c>
      <c r="D255" s="10" t="n">
        <v>71.4848636363636</v>
      </c>
      <c r="E255" s="10" t="n">
        <v>117.681217391304</v>
      </c>
      <c r="F255" s="10" t="n">
        <v>260.199</v>
      </c>
      <c r="G255" s="10" t="n">
        <v>489.263</v>
      </c>
      <c r="H255" s="10" t="n">
        <v>11.8272272727273</v>
      </c>
      <c r="I255" s="10" t="n">
        <v>21.2723043478261</v>
      </c>
      <c r="J255" s="10" t="n">
        <v>6044.09317483926</v>
      </c>
      <c r="K255" s="10" t="n">
        <v>5532.13302456961</v>
      </c>
      <c r="L255" s="10" t="n">
        <v>-41.8965680312473</v>
      </c>
      <c r="M255" s="10" t="n">
        <v>-46.8181734568116</v>
      </c>
      <c r="N255" s="10" t="n">
        <v>9.2542993452237</v>
      </c>
      <c r="O255" s="17"/>
    </row>
    <row r="256">
      <c r="A256" s="17" t="s">
        <v>269</v>
      </c>
      <c r="B256" s="10" t="n">
        <v>1502.19</v>
      </c>
      <c r="C256" s="10" t="n">
        <v>1801.908</v>
      </c>
      <c r="D256" s="10" t="n">
        <v>68.2813636363636</v>
      </c>
      <c r="E256" s="10" t="n">
        <v>78.3438260869565</v>
      </c>
      <c r="F256" s="10" t="n">
        <v>147.801</v>
      </c>
      <c r="G256" s="10" t="n">
        <v>83.614</v>
      </c>
      <c r="H256" s="10" t="n">
        <v>6.71822727272727</v>
      </c>
      <c r="I256" s="10" t="n">
        <v>3.63539130434783</v>
      </c>
      <c r="J256" s="10" t="n">
        <v>10163.5983518379</v>
      </c>
      <c r="K256" s="10" t="n">
        <v>21550.3145406272</v>
      </c>
      <c r="L256" s="10" t="n">
        <v>-16.633368629253</v>
      </c>
      <c r="M256" s="10" t="n">
        <v>76.7658526084148</v>
      </c>
      <c r="N256" s="10" t="n">
        <v>-52.8378189901716</v>
      </c>
      <c r="O256" s="17"/>
    </row>
    <row r="257">
      <c r="A257" s="17" t="s">
        <v>279</v>
      </c>
      <c r="B257" s="10" t="n">
        <v>1371.337</v>
      </c>
      <c r="C257" s="10" t="n">
        <v>795.497</v>
      </c>
      <c r="D257" s="10" t="n">
        <v>62.3335</v>
      </c>
      <c r="E257" s="10" t="n">
        <v>34.5868260869565</v>
      </c>
      <c r="F257" s="10" t="n">
        <v>103.514</v>
      </c>
      <c r="G257" s="10" t="n">
        <v>63.79</v>
      </c>
      <c r="H257" s="10" t="n">
        <v>4.70518181818182</v>
      </c>
      <c r="I257" s="10" t="n">
        <v>2.77347826086957</v>
      </c>
      <c r="J257" s="10" t="n">
        <v>13247.8408717661</v>
      </c>
      <c r="K257" s="10" t="n">
        <v>12470.5596488478</v>
      </c>
      <c r="L257" s="10" t="n">
        <v>72.387450864051</v>
      </c>
      <c r="M257" s="10" t="n">
        <v>62.2730835554162</v>
      </c>
      <c r="N257" s="10" t="n">
        <v>6.23292975460148</v>
      </c>
      <c r="O257" s="17"/>
    </row>
    <row r="258">
      <c r="A258" s="17" t="s">
        <v>76</v>
      </c>
      <c r="B258" s="10" t="n">
        <v>1212.025</v>
      </c>
      <c r="C258" s="10" t="n">
        <v>1661.048</v>
      </c>
      <c r="D258" s="10" t="n">
        <v>55.0920454545455</v>
      </c>
      <c r="E258" s="10" t="n">
        <v>72.2194782608696</v>
      </c>
      <c r="F258" s="10" t="n">
        <v>1014.993</v>
      </c>
      <c r="G258" s="10" t="n">
        <v>1450.331</v>
      </c>
      <c r="H258" s="10" t="n">
        <v>46.1360454545455</v>
      </c>
      <c r="I258" s="10" t="n">
        <v>63.0578695652174</v>
      </c>
      <c r="J258" s="10" t="n">
        <v>1194.12153581355</v>
      </c>
      <c r="K258" s="10" t="n">
        <v>1145.28890301593</v>
      </c>
      <c r="L258" s="10" t="n">
        <v>-27.0325120044695</v>
      </c>
      <c r="M258" s="10" t="n">
        <v>-30.0164583119302</v>
      </c>
      <c r="N258" s="10" t="n">
        <v>4.26378293450866</v>
      </c>
      <c r="O258" s="17"/>
    </row>
    <row r="259">
      <c r="A259" s="17" t="s">
        <v>224</v>
      </c>
      <c r="B259" s="10" t="n">
        <v>1178.611</v>
      </c>
      <c r="C259" s="10" t="n">
        <v>691.45</v>
      </c>
      <c r="D259" s="10" t="n">
        <v>53.5732272727273</v>
      </c>
      <c r="E259" s="10" t="n">
        <v>30.0630434782609</v>
      </c>
      <c r="F259" s="10" t="n">
        <v>394.074</v>
      </c>
      <c r="G259" s="10" t="n">
        <v>1472.978</v>
      </c>
      <c r="H259" s="10" t="n">
        <v>17.9124545454545</v>
      </c>
      <c r="I259" s="10" t="n">
        <v>64.0425217391304</v>
      </c>
      <c r="J259" s="10" t="n">
        <v>2990.83674639788</v>
      </c>
      <c r="K259" s="10" t="n">
        <v>469.42316857414</v>
      </c>
      <c r="L259" s="10" t="n">
        <v>70.4549858991973</v>
      </c>
      <c r="M259" s="10" t="n">
        <v>-73.2464435992934</v>
      </c>
      <c r="N259" s="10" t="n">
        <v>537.130194379299</v>
      </c>
      <c r="O259" s="17"/>
    </row>
    <row r="260">
      <c r="A260" s="17" t="s">
        <v>86</v>
      </c>
      <c r="B260" s="10" t="n">
        <v>1028.724</v>
      </c>
      <c r="C260" s="10" t="n">
        <v>4653.646</v>
      </c>
      <c r="D260" s="10" t="n">
        <v>46.7601818181818</v>
      </c>
      <c r="E260" s="10" t="n">
        <v>202.332434782609</v>
      </c>
      <c r="F260" s="10" t="n">
        <v>2469.038</v>
      </c>
      <c r="G260" s="10" t="n">
        <v>6322.644</v>
      </c>
      <c r="H260" s="10" t="n">
        <v>112.229</v>
      </c>
      <c r="I260" s="10" t="n">
        <v>274.897565217391</v>
      </c>
      <c r="J260" s="10" t="n">
        <v>416.649723495548</v>
      </c>
      <c r="K260" s="10" t="n">
        <v>736.02847163307</v>
      </c>
      <c r="L260" s="10" t="n">
        <v>-77.8942360463172</v>
      </c>
      <c r="M260" s="10" t="n">
        <v>-60.9492800796629</v>
      </c>
      <c r="N260" s="10" t="n">
        <v>-43.3921730539714</v>
      </c>
      <c r="O260" s="17"/>
    </row>
    <row r="261">
      <c r="A261" s="17" t="s">
        <v>274</v>
      </c>
      <c r="B261" s="10" t="n">
        <v>722.455</v>
      </c>
      <c r="C261" s="10" t="n">
        <v>347.258</v>
      </c>
      <c r="D261" s="10" t="n">
        <v>32.8388636363636</v>
      </c>
      <c r="E261" s="10" t="n">
        <v>15.0981739130435</v>
      </c>
      <c r="F261" s="10" t="n">
        <v>818.266</v>
      </c>
      <c r="G261" s="10" t="n">
        <v>410</v>
      </c>
      <c r="H261" s="10" t="n">
        <v>37.1939090909091</v>
      </c>
      <c r="I261" s="10" t="n">
        <v>17.8260869565217</v>
      </c>
      <c r="J261" s="10" t="n">
        <v>882.909713956098</v>
      </c>
      <c r="K261" s="10" t="n">
        <v>846.970731707317</v>
      </c>
      <c r="L261" s="10" t="n">
        <v>108.045602981069</v>
      </c>
      <c r="M261" s="10" t="n">
        <v>99.5770731707317</v>
      </c>
      <c r="N261" s="10" t="n">
        <v>4.24323780071301</v>
      </c>
      <c r="O261" s="17"/>
    </row>
    <row r="262">
      <c r="A262" s="17" t="s">
        <v>286</v>
      </c>
      <c r="B262" s="10" t="n">
        <v>637.347</v>
      </c>
      <c r="C262" s="10" t="n">
        <v>3230.074</v>
      </c>
      <c r="D262" s="10" t="n">
        <v>28.9703181818182</v>
      </c>
      <c r="E262" s="10" t="n">
        <v>140.438</v>
      </c>
      <c r="F262" s="10" t="n">
        <v>1031.2</v>
      </c>
      <c r="G262" s="10" t="n">
        <v>8810.793</v>
      </c>
      <c r="H262" s="10" t="n">
        <v>46.8727272727273</v>
      </c>
      <c r="I262" s="10" t="n">
        <v>383.077956521739</v>
      </c>
      <c r="J262" s="10" t="n">
        <v>618.063421256788</v>
      </c>
      <c r="K262" s="10" t="n">
        <v>366.60423187788</v>
      </c>
      <c r="L262" s="10" t="n">
        <v>-80.2683467932933</v>
      </c>
      <c r="M262" s="10" t="n">
        <v>-88.2961726600546</v>
      </c>
      <c r="N262" s="10" t="n">
        <v>68.5914584484863</v>
      </c>
      <c r="O262" s="17"/>
    </row>
    <row r="263">
      <c r="A263" s="17" t="s">
        <v>85</v>
      </c>
      <c r="B263" s="10" t="n">
        <v>603.083</v>
      </c>
      <c r="C263" s="10" t="n">
        <v>326.218</v>
      </c>
      <c r="D263" s="10" t="n">
        <v>27.4128636363636</v>
      </c>
      <c r="E263" s="10" t="n">
        <v>14.1833913043478</v>
      </c>
      <c r="F263" s="10" t="n">
        <v>65.527</v>
      </c>
      <c r="G263" s="10" t="n">
        <v>38.04</v>
      </c>
      <c r="H263" s="10" t="n">
        <v>2.9785</v>
      </c>
      <c r="I263" s="10" t="n">
        <v>1.65391304347826</v>
      </c>
      <c r="J263" s="10" t="n">
        <v>9203.5802035802</v>
      </c>
      <c r="K263" s="10" t="n">
        <v>8575.65720294427</v>
      </c>
      <c r="L263" s="10" t="n">
        <v>84.8711597765911</v>
      </c>
      <c r="M263" s="10" t="n">
        <v>72.2581493165089</v>
      </c>
      <c r="N263" s="10" t="n">
        <v>7.32215602578365</v>
      </c>
      <c r="O263" s="17"/>
    </row>
    <row r="264">
      <c r="A264" s="17" t="s">
        <v>281</v>
      </c>
      <c r="B264" s="10" t="n">
        <v>596.898</v>
      </c>
      <c r="C264" s="10" t="n">
        <v>677.428</v>
      </c>
      <c r="D264" s="10" t="n">
        <v>27.1317272727273</v>
      </c>
      <c r="E264" s="10" t="n">
        <v>29.4533913043478</v>
      </c>
      <c r="F264" s="10" t="n">
        <v>338.034</v>
      </c>
      <c r="G264" s="10" t="n">
        <v>688.178</v>
      </c>
      <c r="H264" s="10" t="n">
        <v>15.3651818181818</v>
      </c>
      <c r="I264" s="10" t="n">
        <v>29.9207826086957</v>
      </c>
      <c r="J264" s="10" t="n">
        <v>1765.79279007437</v>
      </c>
      <c r="K264" s="10" t="n">
        <v>984.379041468922</v>
      </c>
      <c r="L264" s="10" t="n">
        <v>-11.8876101962127</v>
      </c>
      <c r="M264" s="10" t="n">
        <v>-50.8798595712156</v>
      </c>
      <c r="N264" s="10" t="n">
        <v>79.3813882342922</v>
      </c>
      <c r="O264" s="17"/>
    </row>
    <row r="265">
      <c r="A265" s="17" t="s">
        <v>72</v>
      </c>
      <c r="B265" s="10" t="n">
        <v>501.803</v>
      </c>
      <c r="C265" s="10" t="n">
        <v>821.818</v>
      </c>
      <c r="D265" s="10" t="n">
        <v>22.8092272727273</v>
      </c>
      <c r="E265" s="10" t="n">
        <v>35.7312173913043</v>
      </c>
      <c r="F265" s="10" t="n">
        <v>0.41</v>
      </c>
      <c r="G265" s="10" t="n">
        <v>1.269</v>
      </c>
      <c r="H265" s="10" t="n">
        <v>0.0186363636363636</v>
      </c>
      <c r="I265" s="10" t="n">
        <v>0.0551739130434783</v>
      </c>
      <c r="J265" s="10" t="n">
        <v>1223909.75609756</v>
      </c>
      <c r="K265" s="10" t="n">
        <v>647610.717100079</v>
      </c>
      <c r="L265" s="10" t="n">
        <v>-38.9398869336033</v>
      </c>
      <c r="M265" s="10" t="n">
        <v>-67.6910953506698</v>
      </c>
      <c r="N265" s="10" t="n">
        <v>88.9884962957497</v>
      </c>
      <c r="O265" s="17"/>
    </row>
    <row r="266">
      <c r="A266" s="17" t="s">
        <v>285</v>
      </c>
      <c r="B266" s="10" t="n">
        <v>450.423</v>
      </c>
      <c r="C266" s="10" t="n">
        <v>452.469</v>
      </c>
      <c r="D266" s="10" t="n">
        <v>20.4737727272727</v>
      </c>
      <c r="E266" s="10" t="n">
        <v>19.6725652173913</v>
      </c>
      <c r="F266" s="10" t="n">
        <v>87.032</v>
      </c>
      <c r="G266" s="10" t="n">
        <v>80.898</v>
      </c>
      <c r="H266" s="10" t="n">
        <v>3.956</v>
      </c>
      <c r="I266" s="10" t="n">
        <v>3.51730434782609</v>
      </c>
      <c r="J266" s="10" t="n">
        <v>5175.37227686368</v>
      </c>
      <c r="K266" s="10" t="n">
        <v>5593.08017503523</v>
      </c>
      <c r="L266" s="10" t="n">
        <v>-0.452185674598704</v>
      </c>
      <c r="M266" s="10" t="n">
        <v>7.58238769808894</v>
      </c>
      <c r="N266" s="10" t="n">
        <v>-7.46829805937684</v>
      </c>
      <c r="O266" s="17"/>
    </row>
    <row r="267">
      <c r="A267" s="17" t="s">
        <v>273</v>
      </c>
      <c r="B267" s="10" t="n">
        <v>298.56</v>
      </c>
      <c r="C267" s="10" t="n">
        <v>364.668</v>
      </c>
      <c r="D267" s="10" t="n">
        <v>13.5709090909091</v>
      </c>
      <c r="E267" s="10" t="n">
        <v>15.8551304347826</v>
      </c>
      <c r="F267" s="10" t="n">
        <v>41.452</v>
      </c>
      <c r="G267" s="10" t="n">
        <v>64.78</v>
      </c>
      <c r="H267" s="10" t="n">
        <v>1.88418181818182</v>
      </c>
      <c r="I267" s="10" t="n">
        <v>2.81652173913043</v>
      </c>
      <c r="J267" s="10" t="n">
        <v>7202.54752484802</v>
      </c>
      <c r="K267" s="10" t="n">
        <v>5629.33004013584</v>
      </c>
      <c r="L267" s="10" t="n">
        <v>-18.1282700977327</v>
      </c>
      <c r="M267" s="10" t="n">
        <v>-36.0111145415252</v>
      </c>
      <c r="N267" s="10" t="n">
        <v>27.946797816001</v>
      </c>
      <c r="O267" s="17"/>
    </row>
    <row r="268">
      <c r="A268" s="17" t="s">
        <v>145</v>
      </c>
      <c r="B268" s="10" t="n">
        <v>234.082</v>
      </c>
      <c r="C268" s="10" t="n">
        <v>4329.717</v>
      </c>
      <c r="D268" s="10" t="n">
        <v>10.6400909090909</v>
      </c>
      <c r="E268" s="10" t="n">
        <v>188.248565217391</v>
      </c>
      <c r="F268" s="10" t="n">
        <v>7.885</v>
      </c>
      <c r="G268" s="10" t="n">
        <v>150.104</v>
      </c>
      <c r="H268" s="10" t="n">
        <v>0.358409090909091</v>
      </c>
      <c r="I268" s="10" t="n">
        <v>6.52626086956522</v>
      </c>
      <c r="J268" s="10" t="n">
        <v>29687.0006341154</v>
      </c>
      <c r="K268" s="10" t="n">
        <v>28844.7809518734</v>
      </c>
      <c r="L268" s="10" t="n">
        <v>-94.5935958400976</v>
      </c>
      <c r="M268" s="10" t="n">
        <v>-94.7469754303683</v>
      </c>
      <c r="N268" s="10" t="n">
        <v>2.91983386404375</v>
      </c>
      <c r="O268" s="17"/>
    </row>
    <row r="269">
      <c r="A269" s="17" t="s">
        <v>248</v>
      </c>
      <c r="B269" s="10" t="n">
        <v>213.867</v>
      </c>
      <c r="C269" s="10" t="n">
        <v>15.409</v>
      </c>
      <c r="D269" s="10" t="n">
        <v>9.72122727272727</v>
      </c>
      <c r="E269" s="10" t="n">
        <v>0.66995652173913</v>
      </c>
      <c r="F269" s="10" t="n">
        <v>10.9</v>
      </c>
      <c r="G269" s="10" t="n">
        <v>0.102</v>
      </c>
      <c r="H269" s="10" t="n">
        <v>0.495454545454545</v>
      </c>
      <c r="I269" s="10" t="n">
        <v>0.00443478260869565</v>
      </c>
      <c r="J269" s="10" t="n">
        <v>19620.8256880734</v>
      </c>
      <c r="K269" s="10" t="n">
        <v>151068.62745098</v>
      </c>
      <c r="L269" s="10" t="n">
        <v>1287.93562203907</v>
      </c>
      <c r="M269" s="10" t="n">
        <v>10586.2745098039</v>
      </c>
      <c r="N269" s="10" t="n">
        <v>-87.0119785827537</v>
      </c>
      <c r="O269" s="17"/>
    </row>
    <row r="270">
      <c r="A270" s="17" t="s">
        <v>246</v>
      </c>
      <c r="B270" s="10" t="n">
        <v>210.194</v>
      </c>
      <c r="C270" s="10" t="n">
        <v>263.515</v>
      </c>
      <c r="D270" s="10" t="n">
        <v>9.55427272727273</v>
      </c>
      <c r="E270" s="10" t="n">
        <v>11.4571739130435</v>
      </c>
      <c r="F270" s="10" t="n">
        <v>237.201</v>
      </c>
      <c r="G270" s="10" t="n">
        <v>210.152</v>
      </c>
      <c r="H270" s="10" t="n">
        <v>10.7818636363636</v>
      </c>
      <c r="I270" s="10" t="n">
        <v>9.13704347826087</v>
      </c>
      <c r="J270" s="10" t="n">
        <v>886.142975788466</v>
      </c>
      <c r="K270" s="10" t="n">
        <v>1253.92572994785</v>
      </c>
      <c r="L270" s="10" t="n">
        <v>-20.2345217539799</v>
      </c>
      <c r="M270" s="10" t="n">
        <v>12.8711599223419</v>
      </c>
      <c r="N270" s="10" t="n">
        <v>-29.3305054179467</v>
      </c>
      <c r="O270" s="17"/>
    </row>
    <row r="271">
      <c r="A271" s="17" t="s">
        <v>253</v>
      </c>
      <c r="B271" s="10" t="n">
        <v>108.84</v>
      </c>
      <c r="C271" s="10" t="n">
        <v>135.578</v>
      </c>
      <c r="D271" s="10" t="n">
        <v>4.94727272727273</v>
      </c>
      <c r="E271" s="10" t="n">
        <v>5.89469565217391</v>
      </c>
      <c r="F271" s="10" t="n">
        <v>22.218</v>
      </c>
      <c r="G271" s="10" t="n">
        <v>34.554</v>
      </c>
      <c r="H271" s="10" t="n">
        <v>1.00990909090909</v>
      </c>
      <c r="I271" s="10" t="n">
        <v>1.50234782608696</v>
      </c>
      <c r="J271" s="10" t="n">
        <v>4898.73075884418</v>
      </c>
      <c r="K271" s="10" t="n">
        <v>3923.65572726747</v>
      </c>
      <c r="L271" s="10" t="n">
        <v>-19.7214887371107</v>
      </c>
      <c r="M271" s="10" t="n">
        <v>-35.7006424726515</v>
      </c>
      <c r="N271" s="10" t="n">
        <v>24.8511872435807</v>
      </c>
      <c r="O271" s="17"/>
    </row>
    <row r="272">
      <c r="A272" s="17" t="s">
        <v>314</v>
      </c>
      <c r="B272" s="10" t="n">
        <v>87.633</v>
      </c>
      <c r="C272" s="10" t="n">
        <v>0</v>
      </c>
      <c r="D272" s="10" t="n">
        <v>3.98331818181818</v>
      </c>
      <c r="E272" s="10" t="n">
        <v>0</v>
      </c>
      <c r="F272" s="10" t="n">
        <v>1.202</v>
      </c>
      <c r="G272" s="10" t="n">
        <v>0</v>
      </c>
      <c r="H272" s="10" t="n">
        <v>0.0546363636363636</v>
      </c>
      <c r="I272" s="10" t="n">
        <v>0</v>
      </c>
      <c r="J272" s="10" t="n">
        <v>72905.9900166389</v>
      </c>
      <c r="K272" s="10" t="n">
        <v>0</v>
      </c>
      <c r="L272" s="10" t="n">
        <v>0</v>
      </c>
      <c r="M272" s="10" t="n">
        <v>0</v>
      </c>
      <c r="N272" s="10" t="n">
        <v>0</v>
      </c>
      <c r="O272" s="17"/>
    </row>
    <row r="273">
      <c r="A273" s="17" t="s">
        <v>275</v>
      </c>
      <c r="B273" s="10" t="n">
        <v>78.097</v>
      </c>
      <c r="C273" s="10" t="n">
        <v>147.7</v>
      </c>
      <c r="D273" s="10" t="n">
        <v>3.54986363636364</v>
      </c>
      <c r="E273" s="10" t="n">
        <v>6.42173913043478</v>
      </c>
      <c r="F273" s="10" t="n">
        <v>11.617</v>
      </c>
      <c r="G273" s="10" t="n">
        <v>23.115</v>
      </c>
      <c r="H273" s="10" t="n">
        <v>0.528045454545455</v>
      </c>
      <c r="I273" s="10" t="n">
        <v>1.005</v>
      </c>
      <c r="J273" s="10" t="n">
        <v>6722.64784367737</v>
      </c>
      <c r="K273" s="10" t="n">
        <v>6389.7901795371</v>
      </c>
      <c r="L273" s="10" t="n">
        <v>-47.124576844956</v>
      </c>
      <c r="M273" s="10" t="n">
        <v>-49.7425913908717</v>
      </c>
      <c r="N273" s="10" t="n">
        <v>5.20921117576327</v>
      </c>
      <c r="O273" s="17"/>
    </row>
    <row r="274">
      <c r="A274" s="17" t="s">
        <v>179</v>
      </c>
      <c r="B274" s="10" t="n">
        <v>61.14</v>
      </c>
      <c r="C274" s="10" t="n">
        <v>53.347</v>
      </c>
      <c r="D274" s="10" t="n">
        <v>2.77909090909091</v>
      </c>
      <c r="E274" s="10" t="n">
        <v>2.3194347826087</v>
      </c>
      <c r="F274" s="10" t="n">
        <v>50.963</v>
      </c>
      <c r="G274" s="10" t="n">
        <v>37.613</v>
      </c>
      <c r="H274" s="10" t="n">
        <v>2.3165</v>
      </c>
      <c r="I274" s="10" t="n">
        <v>1.63534782608696</v>
      </c>
      <c r="J274" s="10" t="n">
        <v>1199.6938955713</v>
      </c>
      <c r="K274" s="10" t="n">
        <v>1418.31281737697</v>
      </c>
      <c r="L274" s="10" t="n">
        <v>14.6081316662605</v>
      </c>
      <c r="M274" s="10" t="n">
        <v>35.4930476165156</v>
      </c>
      <c r="N274" s="10" t="n">
        <v>-15.4140129826922</v>
      </c>
      <c r="O274" s="17"/>
    </row>
    <row r="275">
      <c r="A275" s="17" t="s">
        <v>270</v>
      </c>
      <c r="B275" s="10" t="n">
        <v>5.669</v>
      </c>
      <c r="C275" s="10" t="n">
        <v>16.39</v>
      </c>
      <c r="D275" s="10" t="n">
        <v>0.257681818181818</v>
      </c>
      <c r="E275" s="10" t="n">
        <v>0.712608695652174</v>
      </c>
      <c r="F275" s="10" t="n">
        <v>2.204</v>
      </c>
      <c r="G275" s="10" t="n">
        <v>3.224</v>
      </c>
      <c r="H275" s="10" t="n">
        <v>0.100181818181818</v>
      </c>
      <c r="I275" s="10" t="n">
        <v>0.140173913043478</v>
      </c>
      <c r="J275" s="10" t="n">
        <v>2572.14156079855</v>
      </c>
      <c r="K275" s="10" t="n">
        <v>5083.74689826303</v>
      </c>
      <c r="L275" s="10" t="n">
        <v>-65.411836485662</v>
      </c>
      <c r="M275" s="10" t="n">
        <v>-31.6377171215881</v>
      </c>
      <c r="N275" s="10" t="n">
        <v>-49.4046101768486</v>
      </c>
      <c r="O275" s="17"/>
    </row>
    <row r="276">
      <c r="A276" s="17" t="s">
        <v>315</v>
      </c>
      <c r="B276" s="10" t="n">
        <v>0</v>
      </c>
      <c r="C276" s="10" t="n">
        <v>0.237</v>
      </c>
      <c r="D276" s="10" t="n">
        <v>0</v>
      </c>
      <c r="E276" s="10" t="n">
        <v>0.010304347826087</v>
      </c>
      <c r="F276" s="10" t="n">
        <v>0</v>
      </c>
      <c r="G276" s="10" t="n">
        <v>0.001</v>
      </c>
      <c r="H276" s="10" t="n">
        <v>0</v>
      </c>
      <c r="I276" s="10" t="n">
        <v>0.0000434782608695652</v>
      </c>
      <c r="J276" s="10" t="n">
        <v>0</v>
      </c>
      <c r="K276" s="10" t="n">
        <v>237000</v>
      </c>
      <c r="L276" s="10" t="n">
        <v>0</v>
      </c>
      <c r="M276" s="10" t="n">
        <v>0</v>
      </c>
      <c r="N276" s="10" t="n">
        <v>0</v>
      </c>
      <c r="O276" s="17"/>
    </row>
    <row r="277">
      <c r="A277" s="17"/>
      <c r="O277" s="17"/>
    </row>
    <row r="278">
      <c r="A278" s="16" t="s">
        <v>288</v>
      </c>
      <c r="B278" s="9" t="n">
        <v>150714.98</v>
      </c>
      <c r="C278" s="9" t="n">
        <v>156228.498</v>
      </c>
      <c r="D278" s="9" t="n">
        <v>6850.68090909091</v>
      </c>
      <c r="E278" s="9" t="n">
        <v>6792.54339130435</v>
      </c>
      <c r="F278" s="9" t="n">
        <v>40516.149</v>
      </c>
      <c r="G278" s="9" t="n">
        <v>35980.56</v>
      </c>
      <c r="H278" s="9" t="n">
        <v>1841.64313636364</v>
      </c>
      <c r="I278" s="9" t="n">
        <v>1564.37217391304</v>
      </c>
      <c r="J278" s="9"/>
      <c r="K278" s="9"/>
      <c r="L278" s="9" t="n">
        <v>-3.52913717444815</v>
      </c>
      <c r="M278" s="9" t="n">
        <v>12.6056653926453</v>
      </c>
      <c r="N278" s="9"/>
      <c r="O278" s="17"/>
    </row>
    <row r="279">
      <c r="A279" s="17" t="s">
        <v>290</v>
      </c>
      <c r="B279" s="10" t="n">
        <v>85295.821</v>
      </c>
      <c r="C279" s="10" t="n">
        <v>88428.138</v>
      </c>
      <c r="D279" s="10" t="n">
        <v>3877.08277272727</v>
      </c>
      <c r="E279" s="10" t="n">
        <v>3844.70165217391</v>
      </c>
      <c r="F279" s="10" t="n">
        <v>0</v>
      </c>
      <c r="G279" s="10" t="n">
        <v>0</v>
      </c>
      <c r="H279" s="10" t="n">
        <v>0</v>
      </c>
      <c r="I279" s="10" t="n">
        <v>0</v>
      </c>
      <c r="J279" s="10"/>
      <c r="K279" s="10"/>
      <c r="L279" s="10" t="n">
        <v>-3.542217523567</v>
      </c>
      <c r="M279" s="10" t="n">
        <v>0</v>
      </c>
      <c r="N279" s="10"/>
      <c r="O279" s="17"/>
    </row>
    <row r="280">
      <c r="A280" s="17" t="s">
        <v>289</v>
      </c>
      <c r="B280" s="10" t="n">
        <v>37573.279</v>
      </c>
      <c r="C280" s="10" t="n">
        <v>42837.964</v>
      </c>
      <c r="D280" s="10" t="n">
        <v>1707.87631818182</v>
      </c>
      <c r="E280" s="10" t="n">
        <v>1862.52017391304</v>
      </c>
      <c r="F280" s="10" t="n">
        <v>15018.143</v>
      </c>
      <c r="G280" s="10" t="n">
        <v>18517.293</v>
      </c>
      <c r="H280" s="10" t="n">
        <v>682.642863636364</v>
      </c>
      <c r="I280" s="10" t="n">
        <v>805.099695652174</v>
      </c>
      <c r="J280" s="10" t="n">
        <v>2501.8591845876</v>
      </c>
      <c r="K280" s="10" t="n">
        <v>2313.40315239382</v>
      </c>
      <c r="L280" s="10" t="n">
        <v>-12.2897647516581</v>
      </c>
      <c r="M280" s="10" t="n">
        <v>-18.8966605432014</v>
      </c>
      <c r="N280" s="10" t="n">
        <v>8.14626849620985</v>
      </c>
      <c r="O280" s="17"/>
    </row>
    <row r="281">
      <c r="A281" s="17" t="s">
        <v>296</v>
      </c>
      <c r="B281" s="10" t="n">
        <v>13844.823</v>
      </c>
      <c r="C281" s="10" t="n">
        <v>18901.997</v>
      </c>
      <c r="D281" s="10" t="n">
        <v>629.310136363636</v>
      </c>
      <c r="E281" s="10" t="n">
        <v>821.825956521739</v>
      </c>
      <c r="F281" s="10" t="n">
        <v>1736.838</v>
      </c>
      <c r="G281" s="10" t="n">
        <v>2174.909</v>
      </c>
      <c r="H281" s="10" t="n">
        <v>78.9471818181818</v>
      </c>
      <c r="I281" s="10" t="n">
        <v>94.5612608695652</v>
      </c>
      <c r="J281" s="10" t="n">
        <v>7971.28056848134</v>
      </c>
      <c r="K281" s="10" t="n">
        <v>8690.93695414383</v>
      </c>
      <c r="L281" s="10" t="n">
        <v>-26.7547074523396</v>
      </c>
      <c r="M281" s="10" t="n">
        <v>-20.1420381266527</v>
      </c>
      <c r="N281" s="10" t="n">
        <v>-8.28053855941681</v>
      </c>
      <c r="O281" s="17"/>
    </row>
    <row r="282">
      <c r="A282" s="17" t="s">
        <v>292</v>
      </c>
      <c r="B282" s="10" t="n">
        <v>4425.669</v>
      </c>
      <c r="C282" s="10" t="n">
        <v>729.906</v>
      </c>
      <c r="D282" s="10" t="n">
        <v>201.166772727273</v>
      </c>
      <c r="E282" s="10" t="n">
        <v>31.7350434782609</v>
      </c>
      <c r="F282" s="10" t="n">
        <v>16.428</v>
      </c>
      <c r="G282" s="10" t="n">
        <v>8.119</v>
      </c>
      <c r="H282" s="10" t="n">
        <v>0.746727272727273</v>
      </c>
      <c r="I282" s="10" t="n">
        <v>0.353</v>
      </c>
      <c r="J282" s="10" t="n">
        <v>269397.918188459</v>
      </c>
      <c r="K282" s="10" t="n">
        <v>89900.9730262348</v>
      </c>
      <c r="L282" s="10" t="n">
        <v>506.334103295493</v>
      </c>
      <c r="M282" s="10" t="n">
        <v>102.340189678532</v>
      </c>
      <c r="N282" s="10" t="n">
        <v>199.660736830783</v>
      </c>
      <c r="O282" s="17"/>
    </row>
    <row r="283">
      <c r="A283" s="17" t="s">
        <v>294</v>
      </c>
      <c r="B283" s="10" t="n">
        <v>2520.301</v>
      </c>
      <c r="C283" s="10" t="n">
        <v>498.773</v>
      </c>
      <c r="D283" s="10" t="n">
        <v>114.559136363636</v>
      </c>
      <c r="E283" s="10" t="n">
        <v>21.6857826086957</v>
      </c>
      <c r="F283" s="10" t="n">
        <v>2599.041</v>
      </c>
      <c r="G283" s="10" t="n">
        <v>833.07</v>
      </c>
      <c r="H283" s="10" t="n">
        <v>118.138227272727</v>
      </c>
      <c r="I283" s="10" t="n">
        <v>36.2204347826087</v>
      </c>
      <c r="J283" s="10" t="n">
        <v>969.704210129813</v>
      </c>
      <c r="K283" s="10" t="n">
        <v>598.716794507064</v>
      </c>
      <c r="L283" s="10" t="n">
        <v>405.30020670726</v>
      </c>
      <c r="M283" s="10" t="n">
        <v>211.983506788145</v>
      </c>
      <c r="N283" s="10" t="n">
        <v>61.9637563245893</v>
      </c>
      <c r="O283" s="17"/>
    </row>
    <row r="284">
      <c r="A284" s="17" t="s">
        <v>304</v>
      </c>
      <c r="B284" s="10" t="n">
        <v>1952.546</v>
      </c>
      <c r="C284" s="10" t="n">
        <v>260.062</v>
      </c>
      <c r="D284" s="10" t="n">
        <v>88.7520909090909</v>
      </c>
      <c r="E284" s="10" t="n">
        <v>11.3070434782609</v>
      </c>
      <c r="F284" s="10" t="n">
        <v>8292.727</v>
      </c>
      <c r="G284" s="10" t="n">
        <v>1613.955</v>
      </c>
      <c r="H284" s="10" t="n">
        <v>376.942136363636</v>
      </c>
      <c r="I284" s="10" t="n">
        <v>70.1719565217391</v>
      </c>
      <c r="J284" s="10" t="n">
        <v>235.452825108074</v>
      </c>
      <c r="K284" s="10" t="n">
        <v>161.133364932727</v>
      </c>
      <c r="L284" s="10" t="n">
        <v>650.80019379994</v>
      </c>
      <c r="M284" s="10" t="n">
        <v>413.814015880245</v>
      </c>
      <c r="N284" s="10" t="n">
        <v>46.1229492764421</v>
      </c>
      <c r="O284" s="17"/>
    </row>
    <row r="285">
      <c r="A285" s="17" t="s">
        <v>291</v>
      </c>
      <c r="B285" s="10" t="n">
        <v>1866.235</v>
      </c>
      <c r="C285" s="10" t="n">
        <v>458.677</v>
      </c>
      <c r="D285" s="10" t="n">
        <v>84.8288636363636</v>
      </c>
      <c r="E285" s="10" t="n">
        <v>19.9424782608696</v>
      </c>
      <c r="F285" s="10" t="n">
        <v>2105.087</v>
      </c>
      <c r="G285" s="10" t="n">
        <v>1016.789</v>
      </c>
      <c r="H285" s="10" t="n">
        <v>95.6857727272727</v>
      </c>
      <c r="I285" s="10" t="n">
        <v>44.2082173913043</v>
      </c>
      <c r="J285" s="10" t="n">
        <v>886.535805883557</v>
      </c>
      <c r="K285" s="10" t="n">
        <v>451.103424604318</v>
      </c>
      <c r="L285" s="10" t="n">
        <v>306.873464333289</v>
      </c>
      <c r="M285" s="10" t="n">
        <v>107.032825886197</v>
      </c>
      <c r="N285" s="10" t="n">
        <v>96.5260642082634</v>
      </c>
      <c r="O285" s="17"/>
    </row>
    <row r="286">
      <c r="A286" s="17" t="s">
        <v>293</v>
      </c>
      <c r="B286" s="10" t="n">
        <v>1135.744</v>
      </c>
      <c r="C286" s="10" t="n">
        <v>1487.503</v>
      </c>
      <c r="D286" s="10" t="n">
        <v>51.6247272727273</v>
      </c>
      <c r="E286" s="10" t="n">
        <v>64.6740434782609</v>
      </c>
      <c r="F286" s="10" t="n">
        <v>3536.172</v>
      </c>
      <c r="G286" s="10" t="n">
        <v>4760.104</v>
      </c>
      <c r="H286" s="10" t="n">
        <v>160.735090909091</v>
      </c>
      <c r="I286" s="10" t="n">
        <v>206.961043478261</v>
      </c>
      <c r="J286" s="10" t="n">
        <v>321.178947177909</v>
      </c>
      <c r="K286" s="10" t="n">
        <v>312.493802656413</v>
      </c>
      <c r="L286" s="10" t="n">
        <v>-23.647616172875</v>
      </c>
      <c r="M286" s="10" t="n">
        <v>-25.712295361614</v>
      </c>
      <c r="N286" s="10" t="n">
        <v>2.77930136459237</v>
      </c>
      <c r="O286" s="17"/>
    </row>
    <row r="287">
      <c r="A287" s="17" t="s">
        <v>302</v>
      </c>
      <c r="B287" s="10" t="n">
        <v>740.04</v>
      </c>
      <c r="C287" s="10" t="n">
        <v>856.656</v>
      </c>
      <c r="D287" s="10" t="n">
        <v>33.6381818181818</v>
      </c>
      <c r="E287" s="10" t="n">
        <v>37.2459130434783</v>
      </c>
      <c r="F287" s="10" t="n">
        <v>2562.452</v>
      </c>
      <c r="G287" s="10" t="n">
        <v>2095.587</v>
      </c>
      <c r="H287" s="10" t="n">
        <v>116.475090909091</v>
      </c>
      <c r="I287" s="10" t="n">
        <v>91.1124782608696</v>
      </c>
      <c r="J287" s="10" t="n">
        <v>288.801507306283</v>
      </c>
      <c r="K287" s="10" t="n">
        <v>408.790472550173</v>
      </c>
      <c r="L287" s="10" t="n">
        <v>-13.6129321454586</v>
      </c>
      <c r="M287" s="10" t="n">
        <v>22.2784833080182</v>
      </c>
      <c r="N287" s="10" t="n">
        <v>-29.3521922111732</v>
      </c>
      <c r="O287" s="17"/>
    </row>
    <row r="288">
      <c r="A288" s="17" t="s">
        <v>298</v>
      </c>
      <c r="B288" s="10" t="n">
        <v>377.992</v>
      </c>
      <c r="C288" s="10" t="n">
        <v>547.261</v>
      </c>
      <c r="D288" s="10" t="n">
        <v>17.1814545454545</v>
      </c>
      <c r="E288" s="10" t="n">
        <v>23.7939565217391</v>
      </c>
      <c r="F288" s="10" t="n">
        <v>661.298</v>
      </c>
      <c r="G288" s="10" t="n">
        <v>753.534</v>
      </c>
      <c r="H288" s="10" t="n">
        <v>30.059</v>
      </c>
      <c r="I288" s="10" t="n">
        <v>32.762347826087</v>
      </c>
      <c r="J288" s="10" t="n">
        <v>571.591022504227</v>
      </c>
      <c r="K288" s="10" t="n">
        <v>726.259199983013</v>
      </c>
      <c r="L288" s="10" t="n">
        <v>-30.9302142853227</v>
      </c>
      <c r="M288" s="10" t="n">
        <v>-12.2404563032325</v>
      </c>
      <c r="N288" s="10" t="n">
        <v>-21.2965532804823</v>
      </c>
      <c r="O288" s="17"/>
    </row>
    <row r="289">
      <c r="A289" s="17" t="s">
        <v>305</v>
      </c>
      <c r="B289" s="10" t="n">
        <v>316.169</v>
      </c>
      <c r="C289" s="10" t="n">
        <v>162.103</v>
      </c>
      <c r="D289" s="10" t="n">
        <v>14.3713181818182</v>
      </c>
      <c r="E289" s="10" t="n">
        <v>7.04795652173913</v>
      </c>
      <c r="F289" s="10" t="n">
        <v>875.161</v>
      </c>
      <c r="G289" s="10" t="n">
        <v>541.675</v>
      </c>
      <c r="H289" s="10" t="n">
        <v>39.7800454545455</v>
      </c>
      <c r="I289" s="10" t="n">
        <v>23.5510869565217</v>
      </c>
      <c r="J289" s="10" t="n">
        <v>361.269526407141</v>
      </c>
      <c r="K289" s="10" t="n">
        <v>299.262472885033</v>
      </c>
      <c r="L289" s="10" t="n">
        <v>95.042041171354</v>
      </c>
      <c r="M289" s="10" t="n">
        <v>61.5656989892463</v>
      </c>
      <c r="N289" s="10" t="n">
        <v>20.7199562726095</v>
      </c>
      <c r="O289" s="17"/>
    </row>
    <row r="290">
      <c r="A290" s="17" t="s">
        <v>295</v>
      </c>
      <c r="B290" s="10" t="n">
        <v>204.607</v>
      </c>
      <c r="C290" s="10" t="n">
        <v>94.127</v>
      </c>
      <c r="D290" s="10" t="n">
        <v>9.30031818181818</v>
      </c>
      <c r="E290" s="10" t="n">
        <v>4.09247826086956</v>
      </c>
      <c r="F290" s="10" t="n">
        <v>0.007</v>
      </c>
      <c r="G290" s="10" t="n">
        <v>0.002</v>
      </c>
      <c r="H290" s="10" t="n">
        <v>0.000318181818181818</v>
      </c>
      <c r="I290" s="10" t="n">
        <v>0.0000869565217391304</v>
      </c>
      <c r="J290" s="10" t="n">
        <v>29229571.4285714</v>
      </c>
      <c r="K290" s="10" t="n">
        <v>47063500</v>
      </c>
      <c r="L290" s="10" t="n">
        <v>117.373336024733</v>
      </c>
      <c r="M290" s="10" t="n">
        <v>250</v>
      </c>
      <c r="N290" s="10" t="n">
        <v>-37.8933325643621</v>
      </c>
      <c r="O290" s="17"/>
    </row>
    <row r="291">
      <c r="A291" s="17" t="s">
        <v>301</v>
      </c>
      <c r="B291" s="10" t="n">
        <v>196.344</v>
      </c>
      <c r="C291" s="10" t="n">
        <v>534.534</v>
      </c>
      <c r="D291" s="10" t="n">
        <v>8.92472727272727</v>
      </c>
      <c r="E291" s="10" t="n">
        <v>23.2406086956522</v>
      </c>
      <c r="F291" s="10" t="n">
        <v>461.075</v>
      </c>
      <c r="G291" s="10" t="n">
        <v>718.862</v>
      </c>
      <c r="H291" s="10" t="n">
        <v>20.9579545454545</v>
      </c>
      <c r="I291" s="10" t="n">
        <v>31.2548695652174</v>
      </c>
      <c r="J291" s="10" t="n">
        <v>425.83961394567</v>
      </c>
      <c r="K291" s="10" t="n">
        <v>743.583608536826</v>
      </c>
      <c r="L291" s="10" t="n">
        <v>-63.2681924816756</v>
      </c>
      <c r="M291" s="10" t="n">
        <v>-35.8604294009142</v>
      </c>
      <c r="N291" s="10" t="n">
        <v>-42.7314414873118</v>
      </c>
      <c r="O291" s="17"/>
    </row>
    <row r="292">
      <c r="A292" s="17" t="s">
        <v>306</v>
      </c>
      <c r="B292" s="10" t="n">
        <v>99.415</v>
      </c>
      <c r="C292" s="10" t="n">
        <v>253.158</v>
      </c>
      <c r="D292" s="10" t="n">
        <v>4.51886363636364</v>
      </c>
      <c r="E292" s="10" t="n">
        <v>11.0068695652174</v>
      </c>
      <c r="F292" s="10" t="n">
        <v>271.606</v>
      </c>
      <c r="G292" s="10" t="n">
        <v>617.098</v>
      </c>
      <c r="H292" s="10" t="n">
        <v>12.3457272727273</v>
      </c>
      <c r="I292" s="10" t="n">
        <v>26.830347826087</v>
      </c>
      <c r="J292" s="10" t="n">
        <v>366.026523714498</v>
      </c>
      <c r="K292" s="10" t="n">
        <v>410.239540559198</v>
      </c>
      <c r="L292" s="10" t="n">
        <v>-60.7300579084998</v>
      </c>
      <c r="M292" s="10" t="n">
        <v>-55.9865693941643</v>
      </c>
      <c r="N292" s="10" t="n">
        <v>-10.777366019968</v>
      </c>
      <c r="O292" s="17"/>
    </row>
    <row r="293">
      <c r="A293" s="17" t="s">
        <v>297</v>
      </c>
      <c r="B293" s="10" t="n">
        <v>91.702</v>
      </c>
      <c r="C293" s="10" t="n">
        <v>60.57</v>
      </c>
      <c r="D293" s="10" t="n">
        <v>4.16827272727273</v>
      </c>
      <c r="E293" s="10" t="n">
        <v>2.63347826086957</v>
      </c>
      <c r="F293" s="10" t="n">
        <v>2304.018</v>
      </c>
      <c r="G293" s="10" t="n">
        <v>2112.044</v>
      </c>
      <c r="H293" s="10" t="n">
        <v>104.728090909091</v>
      </c>
      <c r="I293" s="10" t="n">
        <v>91.828</v>
      </c>
      <c r="J293" s="10" t="n">
        <v>39.8009043332127</v>
      </c>
      <c r="K293" s="10" t="n">
        <v>28.6783798064813</v>
      </c>
      <c r="L293" s="10" t="n">
        <v>51.3983820373122</v>
      </c>
      <c r="M293" s="10" t="n">
        <v>9.08948866595582</v>
      </c>
      <c r="N293" s="10" t="n">
        <v>38.7836572420931</v>
      </c>
      <c r="O293" s="17"/>
    </row>
    <row r="294">
      <c r="A294" s="17" t="s">
        <v>308</v>
      </c>
      <c r="B294" s="10" t="n">
        <v>39.516</v>
      </c>
      <c r="C294" s="10" t="n">
        <v>7.476</v>
      </c>
      <c r="D294" s="10" t="n">
        <v>1.79618181818182</v>
      </c>
      <c r="E294" s="10" t="n">
        <v>0.32504347826087</v>
      </c>
      <c r="F294" s="10" t="n">
        <v>53.4</v>
      </c>
      <c r="G294" s="10" t="n">
        <v>26.7</v>
      </c>
      <c r="H294" s="10" t="n">
        <v>2.42727272727273</v>
      </c>
      <c r="I294" s="10" t="n">
        <v>1.16086956521739</v>
      </c>
      <c r="J294" s="10" t="n">
        <v>740</v>
      </c>
      <c r="K294" s="10" t="n">
        <v>280</v>
      </c>
      <c r="L294" s="10" t="n">
        <v>428.571428571429</v>
      </c>
      <c r="M294" s="10" t="n">
        <v>100</v>
      </c>
      <c r="N294" s="10" t="n">
        <v>164.285714285714</v>
      </c>
      <c r="O294" s="17"/>
    </row>
    <row r="295">
      <c r="A295" s="17" t="s">
        <v>316</v>
      </c>
      <c r="B295" s="10" t="n">
        <v>14.851</v>
      </c>
      <c r="C295" s="10" t="n">
        <v>0</v>
      </c>
      <c r="D295" s="10" t="n">
        <v>0.675045454545455</v>
      </c>
      <c r="E295" s="10" t="n">
        <v>0</v>
      </c>
      <c r="F295" s="10" t="n">
        <v>0.2</v>
      </c>
      <c r="G295" s="10" t="n">
        <v>0</v>
      </c>
      <c r="H295" s="10" t="n">
        <v>0.00909090909090909</v>
      </c>
      <c r="I295" s="10" t="n">
        <v>0</v>
      </c>
      <c r="J295" s="10" t="n">
        <v>74255</v>
      </c>
      <c r="K295" s="10" t="n">
        <v>0</v>
      </c>
      <c r="L295" s="10" t="n">
        <v>0</v>
      </c>
      <c r="M295" s="10" t="n">
        <v>0</v>
      </c>
      <c r="N295" s="10" t="n">
        <v>0</v>
      </c>
      <c r="O295" s="17"/>
    </row>
    <row r="296">
      <c r="A296" s="17" t="s">
        <v>307</v>
      </c>
      <c r="B296" s="10" t="n">
        <v>10.492</v>
      </c>
      <c r="C296" s="10" t="n">
        <v>87.993</v>
      </c>
      <c r="D296" s="10" t="n">
        <v>0.476909090909091</v>
      </c>
      <c r="E296" s="10" t="n">
        <v>3.82578260869565</v>
      </c>
      <c r="F296" s="10" t="n">
        <v>19.599</v>
      </c>
      <c r="G296" s="10" t="n">
        <v>70.819</v>
      </c>
      <c r="H296" s="10" t="n">
        <v>0.890863636363636</v>
      </c>
      <c r="I296" s="10" t="n">
        <v>3.07908695652174</v>
      </c>
      <c r="J296" s="10" t="n">
        <v>535.333435379356</v>
      </c>
      <c r="K296" s="10" t="n">
        <v>1242.50554229797</v>
      </c>
      <c r="L296" s="10" t="n">
        <v>-88.0763242530656</v>
      </c>
      <c r="M296" s="10" t="n">
        <v>-72.3252234569819</v>
      </c>
      <c r="N296" s="10" t="n">
        <v>-56.9150062389842</v>
      </c>
      <c r="O296" s="17"/>
    </row>
    <row r="297">
      <c r="A297" s="17" t="s">
        <v>309</v>
      </c>
      <c r="B297" s="10" t="n">
        <v>9.434</v>
      </c>
      <c r="C297" s="10" t="n">
        <v>0</v>
      </c>
      <c r="D297" s="10" t="n">
        <v>0.428818181818182</v>
      </c>
      <c r="E297" s="10" t="n">
        <v>0</v>
      </c>
      <c r="F297" s="10" t="n">
        <v>2.897</v>
      </c>
      <c r="G297" s="10" t="n">
        <v>0</v>
      </c>
      <c r="H297" s="10" t="n">
        <v>0.131681818181818</v>
      </c>
      <c r="I297" s="10" t="n">
        <v>0</v>
      </c>
      <c r="J297" s="10" t="n">
        <v>3256.47221263376</v>
      </c>
      <c r="K297" s="10" t="n">
        <v>0</v>
      </c>
      <c r="L297" s="10" t="n">
        <v>0</v>
      </c>
      <c r="M297" s="10" t="n">
        <v>0</v>
      </c>
      <c r="N297" s="10" t="n">
        <v>0</v>
      </c>
      <c r="O297" s="17"/>
    </row>
    <row r="298">
      <c r="A298" s="18" t="s">
        <v>310</v>
      </c>
      <c r="B298" s="11" t="n">
        <v>0</v>
      </c>
      <c r="C298" s="11" t="n">
        <v>21.6</v>
      </c>
      <c r="D298" s="11" t="n">
        <v>0</v>
      </c>
      <c r="E298" s="11" t="n">
        <v>0.939130434782609</v>
      </c>
      <c r="F298" s="11" t="n">
        <v>0</v>
      </c>
      <c r="G298" s="11" t="n">
        <v>120</v>
      </c>
      <c r="H298" s="11" t="n">
        <v>0</v>
      </c>
      <c r="I298" s="11" t="n">
        <v>5.21739130434783</v>
      </c>
      <c r="J298" s="11" t="n">
        <v>0</v>
      </c>
      <c r="K298" s="11" t="n">
        <v>180</v>
      </c>
      <c r="L298" s="11" t="n">
        <v>0</v>
      </c>
      <c r="M298" s="11" t="n">
        <v>0</v>
      </c>
      <c r="N298" s="11" t="n">
        <v>0</v>
      </c>
      <c r="O298" s="17"/>
    </row>
    <row r="299">
      <c r="A299" t="s">
        <v>312</v>
      </c>
    </row>
  </sheetData>
  <mergeCells count="12">
    <mergeCell ref="A4:N4"/>
    <mergeCell ref="A3:N3"/>
    <mergeCell ref="A2:N2"/>
    <mergeCell ref="A1:N1"/>
    <mergeCell ref="A5:A7"/>
    <mergeCell ref="B5:C6"/>
    <mergeCell ref="D5:E6"/>
    <mergeCell ref="F5:G6"/>
    <mergeCell ref="H5:I6"/>
    <mergeCell ref="J5:K6"/>
    <mergeCell ref="L6:N6"/>
    <mergeCell ref="L5:N5"/>
  </mergeCells>
  <conditionalFormatting sqref="A9:N298">
    <cfRule type="expression" dxfId="0" priority="1">
      <formula>A9&lt;0</formula>
    </cfRule>
  </conditionalFormatting>
  <pageMargins left="0.7" right="0.7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Footer>&amp;L&amp;C&amp;R&amp;P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renato.barbosa</dc:creator>
  <cp:lastModifiedBy>renato.barbosa</cp:lastModifiedBy>
  <dcterms:created xsi:type="dcterms:W3CDTF">2024-09-02T15:57:40Z</dcterms:created>
</coreProperties>
</file>