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PARCIAL FINAL\UNIDAD 6\"/>
    </mc:Choice>
  </mc:AlternateContent>
  <xr:revisionPtr revIDLastSave="0" documentId="13_ncr:1_{0521EFB3-41DC-427C-855D-21AABFC0BA22}" xr6:coauthVersionLast="47" xr6:coauthVersionMax="47" xr10:uidLastSave="{00000000-0000-0000-0000-000000000000}"/>
  <bookViews>
    <workbookView minimized="1" xWindow="11490" yWindow="3180" windowWidth="10380" windowHeight="9030" activeTab="1" xr2:uid="{4D5ACE0C-72CB-4E00-AA47-4612FD5CEA8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</calcChain>
</file>

<file path=xl/sharedStrings.xml><?xml version="1.0" encoding="utf-8"?>
<sst xmlns="http://schemas.openxmlformats.org/spreadsheetml/2006/main" count="42" uniqueCount="40">
  <si>
    <t>DIAGRAMA PERT  y CPM</t>
  </si>
  <si>
    <t>CUAND UTILIZO PERT  Y CPM ?</t>
  </si>
  <si>
    <t xml:space="preserve">TAREAS DE DURACION </t>
  </si>
  <si>
    <t>**  tiempo pesimistas</t>
  </si>
  <si>
    <t>**tiemo optimista</t>
  </si>
  <si>
    <t>**tiempo probable</t>
  </si>
  <si>
    <t>si tengo todo esto es un PERT  pero caso contrario sino tengo es un CPM</t>
  </si>
  <si>
    <t>PREDECESORAS</t>
  </si>
  <si>
    <t>RUTA CRITICA</t>
  </si>
  <si>
    <t>NO SE DEBE ATRASAR</t>
  </si>
  <si>
    <t>Disenno de plano</t>
  </si>
  <si>
    <t>Aprobacion de plan</t>
  </si>
  <si>
    <t>demoliciones</t>
  </si>
  <si>
    <t xml:space="preserve">Construccion stand </t>
  </si>
  <si>
    <t>Pintando</t>
  </si>
  <si>
    <t>Decorado</t>
  </si>
  <si>
    <t>Busqueda</t>
  </si>
  <si>
    <t>Contratacion</t>
  </si>
  <si>
    <t xml:space="preserve">Capacitacion </t>
  </si>
  <si>
    <t>Inaguracion</t>
  </si>
  <si>
    <t xml:space="preserve">Duracion </t>
  </si>
  <si>
    <t>dias a semenas</t>
  </si>
  <si>
    <t>Duracion total</t>
  </si>
  <si>
    <t>28 dias *(1semana)/5[dias] =</t>
  </si>
  <si>
    <t>5,6 semeamans]</t>
  </si>
  <si>
    <t>( 5 SEMANAS  Y 6 DIAS)</t>
  </si>
  <si>
    <t xml:space="preserve">Buqueda del sitio </t>
  </si>
  <si>
    <t>Confirmacion del sitio</t>
  </si>
  <si>
    <t>Verificar el correcto funcionamiento del software</t>
  </si>
  <si>
    <t xml:space="preserve">Enviar mensajes de invitación al personal administrativo </t>
  </si>
  <si>
    <t xml:space="preserve">Imprimir el resumen de la presentación y folletos para fotocopiarlos </t>
  </si>
  <si>
    <t xml:space="preserve">Repartir folletos </t>
  </si>
  <si>
    <t xml:space="preserve">Preparar material para participantes </t>
  </si>
  <si>
    <t xml:space="preserve">Inicio del seminario </t>
  </si>
  <si>
    <t xml:space="preserve">23 dias = </t>
  </si>
  <si>
    <t>1 semana</t>
  </si>
  <si>
    <t>5 dias</t>
  </si>
  <si>
    <t>=</t>
  </si>
  <si>
    <t xml:space="preserve">4 semenas y 3 dias </t>
  </si>
  <si>
    <t xml:space="preserve">nota  : sobra 0,6*5  = y se hace 3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</si>
</sst>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149679</xdr:colOff>
      <xdr:row>14</xdr:row>
      <xdr:rowOff>163285</xdr:rowOff>
    </xdr:from>
    <xdr:to>
      <xdr:col>7</xdr:col>
      <xdr:colOff>264527</xdr:colOff>
      <xdr:row>30</xdr:row>
      <xdr:rowOff>49394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4DBAC-D405-4D72-8BF5-C18E5654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0893" y="2830285"/>
          <a:ext cx="3924848" cy="2934109"/>
        </a:xfrm>
        <a:prstGeom prst="rect">
          <a:avLst/>
        </a:prstGeom>
      </xdr:spPr>
    </xdr:pic>
    <xdr:clientData/>
  </xdr:twoCellAnchor>
  <xdr:twoCellAnchor editAs="oneCell">
    <xdr:from>
      <xdr:col>4</xdr:col>
      <xdr:colOff>686426</xdr:colOff>
      <xdr:row>13</xdr:row>
      <xdr:rowOff>40620</xdr:rowOff>
    </xdr:from>
    <xdr:to>
      <xdr:col>9</xdr:col>
      <xdr:colOff>82946</xdr:colOff>
      <xdr:row>17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6B3E375F-B07E-450F-AFE3-F57F9AD33470}"/>
                </a:ext>
              </a:extLst>
            </xdr14:cNvPr>
            <xdr14:cNvContentPartPr/>
          </xdr14:nvContentPartPr>
          <xdr14:nvPr macro=""/>
          <xdr14:xfrm>
            <a:off x="3761640" y="2517120"/>
            <a:ext cx="3206520" cy="8168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6B3E375F-B07E-450F-AFE3-F57F9AD3347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57320" y="2512802"/>
              <a:ext cx="3215160" cy="825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340179</xdr:colOff>
      <xdr:row>12</xdr:row>
      <xdr:rowOff>0</xdr:rowOff>
    </xdr:from>
    <xdr:to>
      <xdr:col>14</xdr:col>
      <xdr:colOff>264287</xdr:colOff>
      <xdr:row>24</xdr:row>
      <xdr:rowOff>57477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5242B7-81FB-4FAD-841B-137F5620C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9393" y="2286000"/>
          <a:ext cx="2210108" cy="2343477"/>
        </a:xfrm>
        <a:prstGeom prst="rect">
          <a:avLst/>
        </a:prstGeom>
      </xdr:spPr>
    </xdr:pic>
    <xdr:clientData/>
  </xdr:twoCellAnchor>
  <xdr:twoCellAnchor editAs="oneCell">
    <xdr:from>
      <xdr:col>8</xdr:col>
      <xdr:colOff>244928</xdr:colOff>
      <xdr:row>25</xdr:row>
      <xdr:rowOff>68036</xdr:rowOff>
    </xdr:from>
    <xdr:to>
      <xdr:col>14</xdr:col>
      <xdr:colOff>664725</xdr:colOff>
      <xdr:row>29</xdr:row>
      <xdr:rowOff>163406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26EA70A-68F6-4C9F-BC51-0E379527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8142" y="4830536"/>
          <a:ext cx="4991797" cy="857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3</xdr:row>
      <xdr:rowOff>95250</xdr:rowOff>
    </xdr:from>
    <xdr:to>
      <xdr:col>3</xdr:col>
      <xdr:colOff>467019</xdr:colOff>
      <xdr:row>13</xdr:row>
      <xdr:rowOff>143148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06FE27-AAB8-4B22-84BB-9FB11E58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66750"/>
          <a:ext cx="2105319" cy="1952898"/>
        </a:xfrm>
        <a:prstGeom prst="rect">
          <a:avLst/>
        </a:prstGeom>
      </xdr:spPr>
    </xdr:pic>
    <xdr:clientData/>
  </xdr:twoCellAnchor>
  <xdr:twoCellAnchor editAs="oneCell">
    <xdr:from>
      <xdr:col>1</xdr:col>
      <xdr:colOff>377536</xdr:colOff>
      <xdr:row>15</xdr:row>
      <xdr:rowOff>55418</xdr:rowOff>
    </xdr:from>
    <xdr:to>
      <xdr:col>7</xdr:col>
      <xdr:colOff>683017</xdr:colOff>
      <xdr:row>18</xdr:row>
      <xdr:rowOff>84077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298538-AEED-4C6D-9DAE-DA0AAEAD3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536" y="2912918"/>
          <a:ext cx="4877481" cy="60015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16T14:57:47.173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2401 1663,'0'0</inkml:trace>
  <inkml:trace contextRef="#ctx0" brushRef="#br0" timeOffset="709.48">1117 2040,'58'1,"-22"1,-1-2,1-1,-1-2,1-2,-1-1,36-11,232-60,-24 8,498-203,-93 55,-397 132,434-110,-303 119,-131 28,501-133,-373 81,208-62,-79 19,-394 108,149-39,-54 9,-121 34,150-65,-60 16,-198 75</inkml:trace>
  <inkml:trace contextRef="#ctx0" brushRef="#br0" timeOffset="1652.43">1003 1172,'-80'86,"-30"29,-116 86,135-107,58-58,-71 62,61-63,1 2,-47 54,69-70,-41 31,42-38,2 1,0 1,-20 23,36-38,0 0,-1 0,1 1,0-1,0 0,0 1,0-1,1 1,-1 0,0-1,1 1,-1-1,1 1,-1 0,1 0,0-1,0 1,0 0,0 0,0-1,0 1,0 0,0-1,1 1,0 2,1-2,-1 0,1 0,0 0,-1-1,1 1,0-1,0 1,0-1,1 0,-1 1,0-1,0 0,1-1,-1 1,4 1,13 1,0 0,1-1,29-1,-42-1,160-2,-76-1,1 3,100 15,221 32,-309-36,197-7,-167-6,-102 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504D-B660-42A7-95B7-638FB98B4DB9}">
  <dimension ref="B3:P35"/>
  <sheetViews>
    <sheetView zoomScale="85" zoomScaleNormal="85" workbookViewId="0">
      <selection activeCell="N32" sqref="N32"/>
    </sheetView>
  </sheetViews>
  <sheetFormatPr baseColWidth="10" defaultRowHeight="15" x14ac:dyDescent="0.25"/>
  <cols>
    <col min="2" max="2" width="11.85546875" bestFit="1" customWidth="1"/>
  </cols>
  <sheetData>
    <row r="3" spans="2:16" x14ac:dyDescent="0.25">
      <c r="B3" s="1" t="s">
        <v>0</v>
      </c>
    </row>
    <row r="6" spans="2:16" x14ac:dyDescent="0.25">
      <c r="B6" t="s">
        <v>1</v>
      </c>
    </row>
    <row r="7" spans="2:16" x14ac:dyDescent="0.25">
      <c r="B7" t="s">
        <v>2</v>
      </c>
    </row>
    <row r="8" spans="2:16" x14ac:dyDescent="0.25">
      <c r="B8" t="s">
        <v>3</v>
      </c>
    </row>
    <row r="9" spans="2:16" x14ac:dyDescent="0.25">
      <c r="B9" t="s">
        <v>4</v>
      </c>
    </row>
    <row r="10" spans="2:16" x14ac:dyDescent="0.25">
      <c r="B10" t="s">
        <v>5</v>
      </c>
    </row>
    <row r="11" spans="2:16" x14ac:dyDescent="0.25">
      <c r="L11" s="2" t="s">
        <v>8</v>
      </c>
      <c r="M11" s="2"/>
      <c r="N11" s="2"/>
    </row>
    <row r="12" spans="2:16" x14ac:dyDescent="0.25">
      <c r="B12" t="s">
        <v>6</v>
      </c>
    </row>
    <row r="13" spans="2:16" x14ac:dyDescent="0.25">
      <c r="J13" t="s">
        <v>7</v>
      </c>
      <c r="P13" t="s">
        <v>9</v>
      </c>
    </row>
    <row r="14" spans="2:16" x14ac:dyDescent="0.25">
      <c r="P14" t="s">
        <v>10</v>
      </c>
    </row>
    <row r="15" spans="2:16" x14ac:dyDescent="0.25">
      <c r="P15" t="s">
        <v>11</v>
      </c>
    </row>
    <row r="16" spans="2:16" x14ac:dyDescent="0.25">
      <c r="P16" t="s">
        <v>12</v>
      </c>
    </row>
    <row r="17" spans="9:16" x14ac:dyDescent="0.25">
      <c r="P17" t="s">
        <v>13</v>
      </c>
    </row>
    <row r="18" spans="9:16" x14ac:dyDescent="0.25">
      <c r="P18" t="s">
        <v>14</v>
      </c>
    </row>
    <row r="19" spans="9:16" x14ac:dyDescent="0.25">
      <c r="P19" t="s">
        <v>15</v>
      </c>
    </row>
    <row r="20" spans="9:16" x14ac:dyDescent="0.25">
      <c r="P20" t="s">
        <v>16</v>
      </c>
    </row>
    <row r="21" spans="9:16" x14ac:dyDescent="0.25">
      <c r="P21" t="s">
        <v>17</v>
      </c>
    </row>
    <row r="22" spans="9:16" x14ac:dyDescent="0.25">
      <c r="P22" t="s">
        <v>18</v>
      </c>
    </row>
    <row r="23" spans="9:16" x14ac:dyDescent="0.25">
      <c r="P23" t="s">
        <v>19</v>
      </c>
    </row>
    <row r="31" spans="9:16" x14ac:dyDescent="0.25">
      <c r="N31">
        <f>28/5</f>
        <v>5.6</v>
      </c>
    </row>
    <row r="32" spans="9:16" x14ac:dyDescent="0.25">
      <c r="I32" t="s">
        <v>20</v>
      </c>
      <c r="J32">
        <v>28</v>
      </c>
      <c r="K32" t="s">
        <v>21</v>
      </c>
    </row>
    <row r="34" spans="9:16" ht="22.5" customHeight="1" x14ac:dyDescent="0.25"/>
    <row r="35" spans="9:16" ht="30.75" customHeight="1" x14ac:dyDescent="0.25">
      <c r="I35" t="s">
        <v>22</v>
      </c>
      <c r="K35" s="3" t="s">
        <v>23</v>
      </c>
      <c r="L35" s="3"/>
      <c r="M35" s="3"/>
      <c r="N35" t="s">
        <v>24</v>
      </c>
      <c r="P35" t="s">
        <v>25</v>
      </c>
    </row>
  </sheetData>
  <mergeCells count="2">
    <mergeCell ref="L11:N11"/>
    <mergeCell ref="K35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3C78-89F2-470B-BE3B-2B85104E08C9}">
  <dimension ref="B3:G25"/>
  <sheetViews>
    <sheetView tabSelected="1" topLeftCell="A5" zoomScaleNormal="100" workbookViewId="0">
      <selection activeCell="H15" sqref="H15"/>
    </sheetView>
  </sheetViews>
  <sheetFormatPr baseColWidth="10" defaultRowHeight="15" x14ac:dyDescent="0.25"/>
  <sheetData>
    <row r="3" spans="2:5" x14ac:dyDescent="0.25">
      <c r="B3" s="2" t="s">
        <v>8</v>
      </c>
      <c r="C3" s="2"/>
      <c r="D3" s="2"/>
    </row>
    <row r="5" spans="2:5" x14ac:dyDescent="0.25">
      <c r="E5" t="s">
        <v>26</v>
      </c>
    </row>
    <row r="6" spans="2:5" x14ac:dyDescent="0.25">
      <c r="E6" t="s">
        <v>27</v>
      </c>
    </row>
    <row r="7" spans="2:5" x14ac:dyDescent="0.25">
      <c r="E7" t="s">
        <v>28</v>
      </c>
    </row>
    <row r="8" spans="2:5" x14ac:dyDescent="0.25">
      <c r="E8" t="s">
        <v>29</v>
      </c>
    </row>
    <row r="9" spans="2:5" x14ac:dyDescent="0.25">
      <c r="E9" t="s">
        <v>30</v>
      </c>
    </row>
    <row r="10" spans="2:5" x14ac:dyDescent="0.25">
      <c r="E10" t="s">
        <v>31</v>
      </c>
    </row>
    <row r="11" spans="2:5" x14ac:dyDescent="0.25">
      <c r="E11" t="s">
        <v>32</v>
      </c>
    </row>
    <row r="12" spans="2:5" x14ac:dyDescent="0.25">
      <c r="E12" t="s">
        <v>33</v>
      </c>
    </row>
    <row r="21" spans="2:7" x14ac:dyDescent="0.25">
      <c r="B21" t="s">
        <v>34</v>
      </c>
      <c r="C21" t="s">
        <v>35</v>
      </c>
      <c r="D21" t="s">
        <v>37</v>
      </c>
      <c r="E21" t="s">
        <v>38</v>
      </c>
      <c r="G21" t="s">
        <v>37</v>
      </c>
    </row>
    <row r="22" spans="2:7" x14ac:dyDescent="0.25">
      <c r="C22" t="s">
        <v>36</v>
      </c>
    </row>
    <row r="24" spans="2:7" x14ac:dyDescent="0.25">
      <c r="B24" s="2" t="s">
        <v>39</v>
      </c>
      <c r="C24" s="2"/>
      <c r="D24" s="2"/>
      <c r="E24" s="2"/>
      <c r="F24" s="2"/>
    </row>
    <row r="25" spans="2:7" x14ac:dyDescent="0.25">
      <c r="B25" s="2"/>
      <c r="C25" s="2"/>
      <c r="D25" s="2"/>
      <c r="E25" s="2"/>
      <c r="F25" s="2"/>
    </row>
  </sheetData>
  <mergeCells count="2">
    <mergeCell ref="B3:D3"/>
    <mergeCell ref="B24:F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2022-11-16T14:28:51Z</dcterms:created>
  <dcterms:modified xsi:type="dcterms:W3CDTF">2022-11-28T13:36:47Z</dcterms:modified>
</cp:coreProperties>
</file>