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common_lookups\Definitions\"/>
    </mc:Choice>
  </mc:AlternateContent>
  <bookViews>
    <workbookView xWindow="0" yWindow="0" windowWidth="25320" windowHeight="9330"/>
  </bookViews>
  <sheets>
    <sheet name="CVD" sheetId="1" r:id="rId1"/>
    <sheet name="Diabetes" sheetId="3" r:id="rId2"/>
    <sheet name="Renal" sheetId="5" r:id="rId3"/>
    <sheet name="Log of changes" sheetId="2" r:id="rId4"/>
  </sheets>
  <definedNames>
    <definedName name="_AMO_UniqueIdentifier" hidden="1">"'69a282f3-fa4e-499b-a57b-fa20ddcbc000'"</definedName>
    <definedName name="_xlnm._FilterDatabase" localSheetId="0" hidden="1">CVD!$A$1:$AQ$362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Katrina Poppe</author>
  </authors>
  <commentList>
    <comment ref="X1" authorId="0" shapeId="0">
      <text>
        <r>
          <rPr>
            <b/>
            <sz val="9"/>
            <color indexed="81"/>
            <rFont val="Tahoma"/>
            <charset val="1"/>
          </rPr>
          <t>Katrina Poppe:</t>
        </r>
        <r>
          <rPr>
            <sz val="9"/>
            <color indexed="81"/>
            <rFont val="Tahoma"/>
            <charset val="1"/>
          </rPr>
          <t xml:space="preserve">
If this includes "other" CVD not covered in the non-fatal causes, this should be called the same as it is in the data which is ?"mortality_broad_or_other_cvd".
</t>
        </r>
      </text>
    </comment>
  </commentList>
</comments>
</file>

<file path=xl/sharedStrings.xml><?xml version="1.0" encoding="utf-8"?>
<sst xmlns="http://schemas.openxmlformats.org/spreadsheetml/2006/main" count="3634" uniqueCount="1108">
  <si>
    <t>CLINICALCODE</t>
  </si>
  <si>
    <t>DESCRIPTIONFULL</t>
  </si>
  <si>
    <t>G450</t>
  </si>
  <si>
    <t>Vertebro-basilar artery syndrome</t>
  </si>
  <si>
    <t>Y</t>
  </si>
  <si>
    <t>G451</t>
  </si>
  <si>
    <t>Carotid artery syndrome (hemispheric)</t>
  </si>
  <si>
    <t>G452</t>
  </si>
  <si>
    <t>Multiple and bilateral precerebral artery syndromes</t>
  </si>
  <si>
    <t>G453</t>
  </si>
  <si>
    <t>Amaurosis fugax</t>
  </si>
  <si>
    <t>G458</t>
  </si>
  <si>
    <t>Other transient cerebral ischaemic attacks and related syndromes</t>
  </si>
  <si>
    <t>G459</t>
  </si>
  <si>
    <t>Transient cerebral ischaemic attack, unspecified</t>
  </si>
  <si>
    <t>G460</t>
  </si>
  <si>
    <t>Middle cerebral artery syndrome (I66.0+)</t>
  </si>
  <si>
    <t>G461</t>
  </si>
  <si>
    <t>Anterior cerebral artery syndrome (I66.1+)</t>
  </si>
  <si>
    <t>G462</t>
  </si>
  <si>
    <t>Posterior cerebral artery syndrome (I66.2+)</t>
  </si>
  <si>
    <t>G463</t>
  </si>
  <si>
    <t>Brain stem stroke syndrome (I60-I67+)</t>
  </si>
  <si>
    <t>G464</t>
  </si>
  <si>
    <t>Cerebellar stroke syndrome (I60-I67+)</t>
  </si>
  <si>
    <t>G465</t>
  </si>
  <si>
    <t>G466</t>
  </si>
  <si>
    <t>Pure sensory lacunar syndrome (I60-I67+)</t>
  </si>
  <si>
    <t>G467</t>
  </si>
  <si>
    <t>Other lacunar syndromes (I60-I67+)</t>
  </si>
  <si>
    <t>G468</t>
  </si>
  <si>
    <t>Other vascular syndromes of brain in cerebrovascular diseases (I60-I67+)</t>
  </si>
  <si>
    <t>I630</t>
  </si>
  <si>
    <t>Cerebral infarction due to thrombosis of precerebral arteries</t>
  </si>
  <si>
    <t>I631</t>
  </si>
  <si>
    <t>Cerebral infarction due to embolism of precerebral arteries</t>
  </si>
  <si>
    <t>I632</t>
  </si>
  <si>
    <t>Cerebral infarction due to unspecified occlusion or stenosis of precerebral arteries</t>
  </si>
  <si>
    <t>I633</t>
  </si>
  <si>
    <t>Cerebral infarction due to thrombosis of cerebral arteries</t>
  </si>
  <si>
    <t>I634</t>
  </si>
  <si>
    <t>Cerebral infarction due to embolism of cerebral arteries</t>
  </si>
  <si>
    <t>I635</t>
  </si>
  <si>
    <t>Cerebral infarction due to unspecified occlusion or stenosis of cerebral arteries</t>
  </si>
  <si>
    <t>I636</t>
  </si>
  <si>
    <t>Cerebral infarction due to cerebral venous thrombosis, nonpyogenic</t>
  </si>
  <si>
    <t>I638</t>
  </si>
  <si>
    <t>Other cerebral infarction</t>
  </si>
  <si>
    <t>I639</t>
  </si>
  <si>
    <t>Cerebral infarction, unspecified</t>
  </si>
  <si>
    <t>I64</t>
  </si>
  <si>
    <t>Stroke, not specified as haemorrhage or infarction</t>
  </si>
  <si>
    <t>I660</t>
  </si>
  <si>
    <t>Occlusion and stenosis of middle cerebral artery</t>
  </si>
  <si>
    <t>I661</t>
  </si>
  <si>
    <t>Occlusion and stenosis of anterior cerebral artery</t>
  </si>
  <si>
    <t>I662</t>
  </si>
  <si>
    <t>Occlusion and stenosis of posterior cerebral artery</t>
  </si>
  <si>
    <t>I663</t>
  </si>
  <si>
    <t>Occlusion and stenosis of cerebellar arteries</t>
  </si>
  <si>
    <t>I664</t>
  </si>
  <si>
    <t>Occlusion and stenosis of multiple and bilateral cerebral arteries</t>
  </si>
  <si>
    <t>I668</t>
  </si>
  <si>
    <t>Occlusion and stenosis of other cerebral artery</t>
  </si>
  <si>
    <t>I669</t>
  </si>
  <si>
    <t>Occlusion and stenosis of unspecified cerebral artery</t>
  </si>
  <si>
    <t>I670</t>
  </si>
  <si>
    <t>Dissection of cerebral arteries, nonruptured</t>
  </si>
  <si>
    <t>I672</t>
  </si>
  <si>
    <t>Cerebral atherosclerosis</t>
  </si>
  <si>
    <t>I693</t>
  </si>
  <si>
    <t>Sequelae of cerebral infarction</t>
  </si>
  <si>
    <t>I694</t>
  </si>
  <si>
    <t>Sequelae of stroke, not specified as haemorrhage or infarction</t>
  </si>
  <si>
    <t>I698</t>
  </si>
  <si>
    <t>Sequelae of other and unspecified cerebrovascular diseases</t>
  </si>
  <si>
    <t>Carotid bypass using vein</t>
  </si>
  <si>
    <t>Carotid-carotid bypass using vein</t>
  </si>
  <si>
    <t>Carotid-subclavian bypass using vein</t>
  </si>
  <si>
    <t>Carotid-vertebral bypass using vein</t>
  </si>
  <si>
    <t>Aorto-subclavian-carotid bypass using vein</t>
  </si>
  <si>
    <t>Carotid bypass using synthetic material</t>
  </si>
  <si>
    <t>Carotid-carotid bypass using synthetic material</t>
  </si>
  <si>
    <t>Carotid-vertebral bypass using synthetic material</t>
  </si>
  <si>
    <t>Carotid-subclavian bypass using synthetic material</t>
  </si>
  <si>
    <t>Aorto-carotid bypass using synthetic material</t>
  </si>
  <si>
    <t>Aorto-carotid-brachial bypass using synthetic material</t>
  </si>
  <si>
    <t>Aorto-subclavian-carotid bypass using synthetic material</t>
  </si>
  <si>
    <t>Resection of carotid artery with re-anastomosis</t>
  </si>
  <si>
    <t>Aorto-femoral bypass using synthetic material</t>
  </si>
  <si>
    <t>Aorto-femoro-femoral bypass using synthetic material</t>
  </si>
  <si>
    <t>Aorto-iliac bypass using synthetic material</t>
  </si>
  <si>
    <t>Aorto-ilio-femoral bypass using synthetic material</t>
  </si>
  <si>
    <t>Ilio-femoral bypass using vein</t>
  </si>
  <si>
    <t>Subclavian-femoral bypass using synthetic material</t>
  </si>
  <si>
    <t>Subclavian-femoro-femoral bypass using synthetic material</t>
  </si>
  <si>
    <t>Axillo-femoral bypass using synthetic material</t>
  </si>
  <si>
    <t>Axillo-femoro-femoral bypass using synthetic material</t>
  </si>
  <si>
    <t>Ilio-femoral crossover bypass</t>
  </si>
  <si>
    <t>Femoro-femoral crossover bypass</t>
  </si>
  <si>
    <t>Mesenteric bypass using vein, single vessel</t>
  </si>
  <si>
    <t>Mesenteric bypass using synthetic material, single vessel</t>
  </si>
  <si>
    <t>Mesenteric bypass using vein, multiple vessels</t>
  </si>
  <si>
    <t>Mesenteric bypass using synthetic material, multiple vessels</t>
  </si>
  <si>
    <t>Other procedures on inferior mesenteric artery</t>
  </si>
  <si>
    <t>Femoral artery bypass using vein, above knee</t>
  </si>
  <si>
    <t>Femoral artery bypass using vein, below knee</t>
  </si>
  <si>
    <t>Femoral artery bypass using vein, to tibio-peroneal trunk, tibial or peroneal artery</t>
  </si>
  <si>
    <t>Femoral artery bypass using vein, within 5cm of ankle</t>
  </si>
  <si>
    <t>Femoral artery bypass using synthetic material, above knee</t>
  </si>
  <si>
    <t>Femoral artery bypass using synthetic material, below knee</t>
  </si>
  <si>
    <t>Femoral artery bypass using synthetic material, to tibio-peroneal trunk, tibial or peroneal artery</t>
  </si>
  <si>
    <t>Femoral artery bypass using synthetic material, within 5 cm of ankle</t>
  </si>
  <si>
    <t>Femoro-femoral bypass using composite graft</t>
  </si>
  <si>
    <t>Femoro-popliteal bypass using composite graft</t>
  </si>
  <si>
    <t>Femoral artery sequential bypass using vein</t>
  </si>
  <si>
    <t>Femoral artery sequential bypass using synthetic material</t>
  </si>
  <si>
    <t>Other arterial bypass using vein</t>
  </si>
  <si>
    <t>Other arterial bypass graft using synthetic material</t>
  </si>
  <si>
    <t>Replacement of popliteal aneurysm using vein</t>
  </si>
  <si>
    <t>Replacement of popliteal aneurysm using synthetic graft</t>
  </si>
  <si>
    <t>Repair of aneurysm in neck</t>
  </si>
  <si>
    <t>Repair of intra-abdominal aneurysm</t>
  </si>
  <si>
    <t>Replacement of carotid artery aneurysm with graft</t>
  </si>
  <si>
    <t>Replacement of suprarenal abdominal aorta aneurysm with graft</t>
  </si>
  <si>
    <t>Replacement of infrarenal abdominal aortic aneurysm with tube graft</t>
  </si>
  <si>
    <t>Replacement of infrarenal abdominal aortic aneurysm with bifurcation graft to iliac arteries</t>
  </si>
  <si>
    <t>Replacement of infrarenal abdominal aortic aneursym with bifurcation graft to femoral arteries</t>
  </si>
  <si>
    <t>Replacement of iliac artery aneurysm with graft, unilateral</t>
  </si>
  <si>
    <t>Replacement of iliac artery aneurysm with graft, bilateral</t>
  </si>
  <si>
    <t>Excision and repair of visceral artery aneurysm with direct anastomosis</t>
  </si>
  <si>
    <t>Replacement of ruptured suprarenal abdominal aortic aneurysm with graft</t>
  </si>
  <si>
    <t>Replacement of ruptured infrarenal abdominal aortic aneurysm with tube graft</t>
  </si>
  <si>
    <t>Replacement of ruptured infrarenal aortic aneurysm with bifurcation graft to iliac arteries</t>
  </si>
  <si>
    <t>Replacement of ruptured infrarenal abdominal aortic aneurysm with bifurcation graft to femoral arteries</t>
  </si>
  <si>
    <t>Replacement of ruptured iliac artery aneurysm with graft</t>
  </si>
  <si>
    <t>Repair of ruptured aneurysm in neck</t>
  </si>
  <si>
    <t>Repair of ruptured intra-abdominal aneurysm</t>
  </si>
  <si>
    <t>Carotid endarterectomy</t>
  </si>
  <si>
    <t>Innominate endarterectomy</t>
  </si>
  <si>
    <t>Subclavian endarterectomy</t>
  </si>
  <si>
    <t>Aorta endarterectomy</t>
  </si>
  <si>
    <t>Aorto-iliac endarterectomy</t>
  </si>
  <si>
    <t>Aorto-femoral endarterectomy</t>
  </si>
  <si>
    <t>Ilio-femoral endarterectomy, bilateral</t>
  </si>
  <si>
    <t>Iliac endarterectomy</t>
  </si>
  <si>
    <t>Ilio-femoral endarterectomy, unilateral</t>
  </si>
  <si>
    <t>Renal endarterectomy, unilateral</t>
  </si>
  <si>
    <t>Renal endarterectomy, bilateral</t>
  </si>
  <si>
    <t>Coeliac endarterectomy</t>
  </si>
  <si>
    <t>Superior mesenteric endarterectomy</t>
  </si>
  <si>
    <t>Coeliac and superior mesenteric endarterectomy</t>
  </si>
  <si>
    <t>Inferior mesenteric endarterectomy</t>
  </si>
  <si>
    <t>Endarterectomy of extremities</t>
  </si>
  <si>
    <t>Extended endarterectomy of deep femoral artery</t>
  </si>
  <si>
    <t>Patch graft of artery using vein</t>
  </si>
  <si>
    <t>Patch graft of artery using synthetic material</t>
  </si>
  <si>
    <t>Patch graft of vein using vein</t>
  </si>
  <si>
    <t>Patch graft of vein using synthetic material</t>
  </si>
  <si>
    <t>Procurement of vein from limb for patch graft</t>
  </si>
  <si>
    <t>Endarterectomy in conjunction with arterial bypass to prepare site for anastomosis</t>
  </si>
  <si>
    <t>Percutaneous transluminal balloon angioplasty of 1 peripheral artery or vein of 1 limb</t>
  </si>
  <si>
    <t>Percutaneous transluminal balloon angioplasty of aortic visceral branches</t>
  </si>
  <si>
    <t>Percutaneous transluminal balloon angioplasty of 2 or more peripheral arteries or veins of 1 limb</t>
  </si>
  <si>
    <t>Open transluminal balloon angioplasty</t>
  </si>
  <si>
    <t>Percutaneous transluminal balloon angioplasty of 1 coronary artery</t>
  </si>
  <si>
    <t>Open transluminal balloon angioplasty of 1 coronary artery</t>
  </si>
  <si>
    <t>Percutaneous transluminal balloon angioplasty of 2 or more coronary arteries</t>
  </si>
  <si>
    <t>Open transluminal balloon angioplasty of 2 or more coronary arteries</t>
  </si>
  <si>
    <t>Percutaneous insertion of 1 stent into single peripheral artery or vein of 1 limb</t>
  </si>
  <si>
    <t>Percutaneous insertion of 2 or more stents into single peripheral artery or vein of 1 limb</t>
  </si>
  <si>
    <t>Percutaneous insertion of 2 or more stents into multiple peripheral arteries or veins of 1 limb</t>
  </si>
  <si>
    <t>Percutaneous insertion of 1 stent into single visceral artery or vein</t>
  </si>
  <si>
    <t>Percutaneous insertion of 2 or more stents into single visceral artery or vein</t>
  </si>
  <si>
    <t>Percutaneous insertion of 2 or more stents into multiple visceral arteries or veins</t>
  </si>
  <si>
    <t>Percutaneous insertion of 1 transluminal stent into single coronary artery</t>
  </si>
  <si>
    <t>Percutaneous insertion of 2 or more transluminal stents into single coronary artery</t>
  </si>
  <si>
    <t>Percutaneous insertion of 2 or more transluminal stents into multiple coronary arteries</t>
  </si>
  <si>
    <t>Open insertion of 1 transluminal stent into single coronary artery</t>
  </si>
  <si>
    <t>Open insertion of 2 or more transluminal stents into single coronary artery</t>
  </si>
  <si>
    <t>Open insertion of 2 or more transluminal stents into multiple coronary arteries</t>
  </si>
  <si>
    <t>Percutaneous peripheral artery atherectomy</t>
  </si>
  <si>
    <t>Open peripheral artery atherectomy</t>
  </si>
  <si>
    <t>Percutaneous peripheral laser angioplasty</t>
  </si>
  <si>
    <t>Open peripheral laser angioplasty</t>
  </si>
  <si>
    <t>Other intrathoracic procedures on arteries of heart without cardiopulmonary bypass</t>
  </si>
  <si>
    <t>Coronary artery bypass, using 1 saphenous vein graft</t>
  </si>
  <si>
    <t>Coronary artery bypass, using 2 saphenous vein grafts</t>
  </si>
  <si>
    <t>Coronary artery bypass, using 3 saphenous vein grafts</t>
  </si>
  <si>
    <t>Coronary artery bypass, using 4 or more saphenous vein grafts</t>
  </si>
  <si>
    <t>Coronary artery bypass, using 1 other venous graft</t>
  </si>
  <si>
    <t>Coronary artery bypass, using 2 other venous grafts</t>
  </si>
  <si>
    <t>Coronary artery bypass, using 3 other venous grafts</t>
  </si>
  <si>
    <t>Coronary artery bypass, using 4 or more venous grafts</t>
  </si>
  <si>
    <t>Coronary artery bypass, using 1 LIMA graft</t>
  </si>
  <si>
    <t>Coronary artery bypass, using 1 RIMA graft</t>
  </si>
  <si>
    <t>Coronary artery bypass, using 1 radial artery graft</t>
  </si>
  <si>
    <t>Coronary artery bypass, using 1 epigastric artery graft</t>
  </si>
  <si>
    <t>Coronary artery bypass, using 1 other arterial graft</t>
  </si>
  <si>
    <t>Coronary artery bypass, using 2 LIMA grafts</t>
  </si>
  <si>
    <t>Coronary artery bypass, using 2 RIMA grafts</t>
  </si>
  <si>
    <t>Coronary artery bypass, using 2 radial artery grafts</t>
  </si>
  <si>
    <t>Coronary artery bypass, using 2 epigastric artery grafts</t>
  </si>
  <si>
    <t>Coronary artery bypass, using 2 or more other arterial grafts</t>
  </si>
  <si>
    <t>Open coronary endarterectomy</t>
  </si>
  <si>
    <t>Left ventricular aneurysmectomy</t>
  </si>
  <si>
    <t>Left ventricular aneurysmectomy with patch graft</t>
  </si>
  <si>
    <t>Repair of ventricular septal rupture</t>
  </si>
  <si>
    <t>Re-operation for reconstruction of occluded coronary artery</t>
  </si>
  <si>
    <t>Coronary artery bypass, using 1 other material graft, not elsewhere classified</t>
  </si>
  <si>
    <t>Coronary artery bypass, using 2 other material grafts, not elsewhere classified</t>
  </si>
  <si>
    <t>Coronary artery bypass, using 3 other material grafts, not elsewhere classified</t>
  </si>
  <si>
    <t>Coronary artery bypass, using 4 or more other material grafts, not elsewhere classified</t>
  </si>
  <si>
    <t>Subclavian-vertebral bypass using vein</t>
  </si>
  <si>
    <t>Subclavian-axillary bypass using vein</t>
  </si>
  <si>
    <t>Spleno-renal bypass using vein</t>
  </si>
  <si>
    <t>Aorto-coeliac bypass using vein</t>
  </si>
  <si>
    <t>Aorto-femoro-popliteal bypass using vein</t>
  </si>
  <si>
    <t>Ilio-iliac bypass using vein</t>
  </si>
  <si>
    <t>Popliteal-tibial bypass using vein</t>
  </si>
  <si>
    <t>Aorto-subclavian bypass using synthetic material</t>
  </si>
  <si>
    <t>Subclavian-subclavian bypass using synthetic material</t>
  </si>
  <si>
    <t>Subclavian-vertebral bypass using synthetic material</t>
  </si>
  <si>
    <t>Subclavian-axillary bypass using synthetic material</t>
  </si>
  <si>
    <t>Axillo-axillary bypass using synthetic material</t>
  </si>
  <si>
    <t>Axillo-brachial bypass using synthetic material</t>
  </si>
  <si>
    <t>Spleno-renal bypass using synthetic material</t>
  </si>
  <si>
    <t>Aorto-coeliac bypass using synthetic material</t>
  </si>
  <si>
    <t>Aorto-femoro-popliteal bypass using synthetic material</t>
  </si>
  <si>
    <t>Ilio-iliac bypass using synthetic material</t>
  </si>
  <si>
    <t>Popliteal-tibeal bypass using synthetic material</t>
  </si>
  <si>
    <t>Other endarterectomy</t>
  </si>
  <si>
    <t>Embolectomy or thrombectomy of other artery</t>
  </si>
  <si>
    <t>E1050</t>
  </si>
  <si>
    <t>Insulin-dependent diabetes mellitus with peripheral circulatory complications, not stated as uncontrolled</t>
  </si>
  <si>
    <t>E1051</t>
  </si>
  <si>
    <t>Insulin-dependent diabetes mellitus with peripheral circulatory complications, stated as uncontrolled</t>
  </si>
  <si>
    <t>E1052</t>
  </si>
  <si>
    <t>E1059</t>
  </si>
  <si>
    <t>E1150</t>
  </si>
  <si>
    <t>Non-insulin-dependent diabetes mellitus with peripheral circulatory complications, not stated as uncontrolled</t>
  </si>
  <si>
    <t>E1151</t>
  </si>
  <si>
    <t>Non-insulin-dependent diabetes mellitus with peripheral circulatory complications, stated as uncontrolled</t>
  </si>
  <si>
    <t>E1152</t>
  </si>
  <si>
    <t>E1159</t>
  </si>
  <si>
    <t>E1451</t>
  </si>
  <si>
    <t>Unspecified diabetes mellitus with peripheral circulatory complications, stated as uncontrolled</t>
  </si>
  <si>
    <t>E1452</t>
  </si>
  <si>
    <t>E1459</t>
  </si>
  <si>
    <t>I200</t>
  </si>
  <si>
    <t>Unstable angina</t>
  </si>
  <si>
    <t>I201</t>
  </si>
  <si>
    <t>Angina pectoris with documented spasm</t>
  </si>
  <si>
    <t>I208</t>
  </si>
  <si>
    <t>Other forms of angina pectoris</t>
  </si>
  <si>
    <t>I209</t>
  </si>
  <si>
    <t>Angina pectoris, unspecified</t>
  </si>
  <si>
    <t>I210</t>
  </si>
  <si>
    <t>Acute transmural myocardial infarction of anterior wall</t>
  </si>
  <si>
    <t>I211</t>
  </si>
  <si>
    <t>Acute transmural myocardial infarction of inferior wall</t>
  </si>
  <si>
    <t>I212</t>
  </si>
  <si>
    <t>Acute transmural myocardial infarction of other sites</t>
  </si>
  <si>
    <t>I213</t>
  </si>
  <si>
    <t>Acute transmural myocardial infarction of unspecified site</t>
  </si>
  <si>
    <t>I214</t>
  </si>
  <si>
    <t>Acute subendocardial myocardial infarction</t>
  </si>
  <si>
    <t>I219</t>
  </si>
  <si>
    <t>Acute myocardial infarction, unspecified</t>
  </si>
  <si>
    <t>I220</t>
  </si>
  <si>
    <t>Subsequent myocardial infarction of anterior wall</t>
  </si>
  <si>
    <t>I221</t>
  </si>
  <si>
    <t>Subsequent myocardial infarction of inferior wall</t>
  </si>
  <si>
    <t>I228</t>
  </si>
  <si>
    <t>Subsequent myocardial infarction of other sites</t>
  </si>
  <si>
    <t>I229</t>
  </si>
  <si>
    <t>Subsequent myocardial infarction of unspecified site</t>
  </si>
  <si>
    <t>I230</t>
  </si>
  <si>
    <t>Haemopericardium as current complication following acute myocardial infarction</t>
  </si>
  <si>
    <t>I231</t>
  </si>
  <si>
    <t>Atrial septal defect as current complication following acute myocardial infarction</t>
  </si>
  <si>
    <t>I232</t>
  </si>
  <si>
    <t>Ventricular septal defect as current complication following acute myocardial infarction</t>
  </si>
  <si>
    <t>I233</t>
  </si>
  <si>
    <t>Rupture of cardiac wall without haemopericardium as current complication following acute myocardial infarction</t>
  </si>
  <si>
    <t>I234</t>
  </si>
  <si>
    <t>Rupture of chordae tendineae as current complication following acute myocardial infarction</t>
  </si>
  <si>
    <t>I235</t>
  </si>
  <si>
    <t>Rupture of papillary muscle as current complication following acute myocardial infarction</t>
  </si>
  <si>
    <t>I236</t>
  </si>
  <si>
    <t>Thrombosis of atrium, auricular appendage, and ventricle as current complications following acute myocardial infarction</t>
  </si>
  <si>
    <t>I238</t>
  </si>
  <si>
    <t>Other current complications following acute myocardial infarction</t>
  </si>
  <si>
    <t>I240</t>
  </si>
  <si>
    <t>Coronary thrombosis not resulting in myocardial infarction</t>
  </si>
  <si>
    <t>I248</t>
  </si>
  <si>
    <t>Other forms of acute ischaemic heart disease</t>
  </si>
  <si>
    <t>I249</t>
  </si>
  <si>
    <t>Acute ischaemic heart disease, unspecified</t>
  </si>
  <si>
    <t>I250</t>
  </si>
  <si>
    <t>Atherosclerotic cardiovascular disease, so described</t>
  </si>
  <si>
    <t>I2510</t>
  </si>
  <si>
    <t>Atherosclerotic heart disease, of unspecified vessel</t>
  </si>
  <si>
    <t>I2511</t>
  </si>
  <si>
    <t>Atherosclerotic heart disease, of native coronary artery</t>
  </si>
  <si>
    <t>I2512</t>
  </si>
  <si>
    <t>Atherosclerotic heart disease, of autologous bypass graft</t>
  </si>
  <si>
    <t>I2513</t>
  </si>
  <si>
    <t>Atherosclerotic heart disease, of nonautologous biological bypass graft</t>
  </si>
  <si>
    <t>I252</t>
  </si>
  <si>
    <t>Old myocardial infarction</t>
  </si>
  <si>
    <t>I253</t>
  </si>
  <si>
    <t>Aneurysm of heart</t>
  </si>
  <si>
    <t>I254</t>
  </si>
  <si>
    <t>Coronary artery aneurysm</t>
  </si>
  <si>
    <t>I255</t>
  </si>
  <si>
    <t>Ischaemic cardiomyopathy</t>
  </si>
  <si>
    <t>I256</t>
  </si>
  <si>
    <t>Silent myocardial ischaemia</t>
  </si>
  <si>
    <t>I258</t>
  </si>
  <si>
    <t>Other forms of chronic ischaemic heart disease</t>
  </si>
  <si>
    <t>I259</t>
  </si>
  <si>
    <t>Chronic ischaemic heart disease, unspecified</t>
  </si>
  <si>
    <t>I460</t>
  </si>
  <si>
    <t>Cardiac arrest with successful resuscitation</t>
  </si>
  <si>
    <t>I469</t>
  </si>
  <si>
    <t>Cardiac arrest, unspecified</t>
  </si>
  <si>
    <t>I650</t>
  </si>
  <si>
    <t>Occlusion and stenosis of vertebral artery</t>
  </si>
  <si>
    <t>I651</t>
  </si>
  <si>
    <t>Occlusion and stenosis of basilar artery</t>
  </si>
  <si>
    <t>I652</t>
  </si>
  <si>
    <t>Occlusion and stenosis of carotid artery</t>
  </si>
  <si>
    <t>I653</t>
  </si>
  <si>
    <t>Occlusion and stenosis of multiple and bilateral precerebral arteries</t>
  </si>
  <si>
    <t>I658</t>
  </si>
  <si>
    <t>Occlusion and stenosis of other precerebral artery</t>
  </si>
  <si>
    <t>I659</t>
  </si>
  <si>
    <t>Occlusion and stenosis of unspecified precerebral artery</t>
  </si>
  <si>
    <t>I700</t>
  </si>
  <si>
    <t>Atherosclerosis of aorta</t>
  </si>
  <si>
    <t>I701</t>
  </si>
  <si>
    <t>Atherosclerosis of renal artery</t>
  </si>
  <si>
    <t>I7020</t>
  </si>
  <si>
    <t>Atherosclerosis of arteries of extremities, unspecified</t>
  </si>
  <si>
    <t>I7021</t>
  </si>
  <si>
    <t>Atherosclerosis of arteries of extremities with intermittent claudication</t>
  </si>
  <si>
    <t>I7022</t>
  </si>
  <si>
    <t>Atherosclerosis of arteries of extremities with rest pain</t>
  </si>
  <si>
    <t>I7023</t>
  </si>
  <si>
    <t>Atherosclerosis of arteries of extremities with ulceration</t>
  </si>
  <si>
    <t>I7024</t>
  </si>
  <si>
    <t>Atherosclerosis of arteries of extremities with gangrene</t>
  </si>
  <si>
    <t>I708</t>
  </si>
  <si>
    <t>Atherosclerosis of other arteries</t>
  </si>
  <si>
    <t>I709</t>
  </si>
  <si>
    <t>Generalized and unspecified atherosclerosis</t>
  </si>
  <si>
    <t>I7100</t>
  </si>
  <si>
    <t>Dissection of aorta, unspecified site</t>
  </si>
  <si>
    <t>I7101</t>
  </si>
  <si>
    <t>Dissection of thoracic aorta</t>
  </si>
  <si>
    <t>I7102</t>
  </si>
  <si>
    <t>Dissection of abdominal aorta</t>
  </si>
  <si>
    <t>I7103</t>
  </si>
  <si>
    <t>Dissection of thoracoabdominal aorta</t>
  </si>
  <si>
    <t>I711</t>
  </si>
  <si>
    <t>Thoracic aortic aneurysm, ruptured</t>
  </si>
  <si>
    <t>I713</t>
  </si>
  <si>
    <t>Abdominal aortic aneurysm, ruptured</t>
  </si>
  <si>
    <t>I714</t>
  </si>
  <si>
    <t>Abdominal aortic aneurysm, without mention of rupture</t>
  </si>
  <si>
    <t>I715</t>
  </si>
  <si>
    <t>Thoracoabdominal aortic aneurysm, ruptured</t>
  </si>
  <si>
    <t>I716</t>
  </si>
  <si>
    <t>Thoracoabdominal aortic aneurysm, without mention of rupture</t>
  </si>
  <si>
    <t>I718</t>
  </si>
  <si>
    <t>Aortic aneurysm of unspecified site, ruptured</t>
  </si>
  <si>
    <t>I739</t>
  </si>
  <si>
    <t>Peripheral vascular disease, unspecified</t>
  </si>
  <si>
    <t>I740</t>
  </si>
  <si>
    <t>Embolism and thrombosis of abdominal aorta</t>
  </si>
  <si>
    <t>I741</t>
  </si>
  <si>
    <t>Embolism and thrombosis of other and unspecified parts of aorta</t>
  </si>
  <si>
    <t>I742</t>
  </si>
  <si>
    <t>Embolism and thrombosis of arteries of upper extremities</t>
  </si>
  <si>
    <t>I743</t>
  </si>
  <si>
    <t>Embolism and thrombosis of arteries of lower extremities</t>
  </si>
  <si>
    <t>I744</t>
  </si>
  <si>
    <t>Embolism and thrombosis of arteries of extremities, unspecified</t>
  </si>
  <si>
    <t>I745</t>
  </si>
  <si>
    <t>Embolism and thrombosis of iliac artery</t>
  </si>
  <si>
    <t>I748</t>
  </si>
  <si>
    <t>Embolism and thrombosis of other arteries</t>
  </si>
  <si>
    <t>I749</t>
  </si>
  <si>
    <t>Embolism and thrombosis of unspecified artery</t>
  </si>
  <si>
    <t>Z951</t>
  </si>
  <si>
    <t>Presence of aortocoronary bypass graft</t>
  </si>
  <si>
    <t>Z955</t>
  </si>
  <si>
    <t>Presence of coronary angioplasty implant and graft</t>
  </si>
  <si>
    <t>Z958</t>
  </si>
  <si>
    <t>Presence of other cardiac and vascular implants and grafts</t>
  </si>
  <si>
    <t>Z959</t>
  </si>
  <si>
    <t>Presence of cardiac and vascular implant and graft, unspecified</t>
  </si>
  <si>
    <t>I110</t>
  </si>
  <si>
    <t>Hypertensive heart disease with heart failure</t>
  </si>
  <si>
    <t>I130</t>
  </si>
  <si>
    <t>Hypertensive heart and renal disease with both (congestive) heart failure and renal failure</t>
  </si>
  <si>
    <t>I132</t>
  </si>
  <si>
    <t>I50</t>
  </si>
  <si>
    <t>Heart failure</t>
  </si>
  <si>
    <t>I500</t>
  </si>
  <si>
    <t>congestive heart failure</t>
  </si>
  <si>
    <t>I501</t>
  </si>
  <si>
    <t>Left ventricular failure</t>
  </si>
  <si>
    <t>I509</t>
  </si>
  <si>
    <t>Heart failure unspecified</t>
  </si>
  <si>
    <t>I600</t>
  </si>
  <si>
    <t>Subarachnoid haemorrhage from carotid siphon and bifurcation</t>
  </si>
  <si>
    <t>I601</t>
  </si>
  <si>
    <t>Subarachnoid haemorrhage from middle cerebral artery</t>
  </si>
  <si>
    <t>I602</t>
  </si>
  <si>
    <t>Subarachnoid haemorrhage from anterior communicating artery</t>
  </si>
  <si>
    <t>I603</t>
  </si>
  <si>
    <t>Subarachnoid haemorrhage from posterior communicating artery</t>
  </si>
  <si>
    <t>I604</t>
  </si>
  <si>
    <t>Subarachnoid haemorrhage from basilar artery</t>
  </si>
  <si>
    <t>I605</t>
  </si>
  <si>
    <t>Subarachnoid haemorrhage from vertebral artery</t>
  </si>
  <si>
    <t>I606</t>
  </si>
  <si>
    <t>Subarachnoid haemorrhage from other intracranial arteries</t>
  </si>
  <si>
    <t>I607</t>
  </si>
  <si>
    <t>Subarachnoid haemorrhage from intracranial artery, unspecified</t>
  </si>
  <si>
    <t>I608</t>
  </si>
  <si>
    <t>Other subarachnoid haemorrhage</t>
  </si>
  <si>
    <t>I609</t>
  </si>
  <si>
    <t>Subarachnoid haemorrhage, unspecified</t>
  </si>
  <si>
    <t>I610</t>
  </si>
  <si>
    <t>Intracerebral haemorrhage in hemisphere, subcortical</t>
  </si>
  <si>
    <t>I611</t>
  </si>
  <si>
    <t>Intracerebral haemorrhage in hemisphere, cortical</t>
  </si>
  <si>
    <t>I612</t>
  </si>
  <si>
    <t>Intracerebral haemorrhage in hemisphere, unspecified</t>
  </si>
  <si>
    <t>I613</t>
  </si>
  <si>
    <t>Intracerebral haemorrhage in brain stem</t>
  </si>
  <si>
    <t>I614</t>
  </si>
  <si>
    <t>Intracerebral haemorrhage in cerebellum</t>
  </si>
  <si>
    <t>I615</t>
  </si>
  <si>
    <t>Intracerebral haemorrhage, intraventricular</t>
  </si>
  <si>
    <t>I616</t>
  </si>
  <si>
    <t>Intracerebral haemorrhage, multiple localized</t>
  </si>
  <si>
    <t>I618</t>
  </si>
  <si>
    <t>Other intracerebral haemorrhage</t>
  </si>
  <si>
    <t>I619</t>
  </si>
  <si>
    <t>Intracerebral haemorrhage, unspecified</t>
  </si>
  <si>
    <t>I690</t>
  </si>
  <si>
    <t>Sequelae of subarachnoid haemorrhage</t>
  </si>
  <si>
    <t>I691</t>
  </si>
  <si>
    <t>Sequelae of intracerebral haemorrhage</t>
  </si>
  <si>
    <t>Meetings between Rod Jackson, Andrew Kerr, Sue Wells  and Suneela Mehta (23 October 2014- 4 November 2014)</t>
  </si>
  <si>
    <t>1. 'Broad CVD' is the term now used for what has previously been referred to as 'soft CVD'</t>
  </si>
  <si>
    <t>2. 'Hard CVD' is still used to refer to a major CVD hospitalisation or death</t>
  </si>
  <si>
    <t>3. History variables (ie variables relating to history of CVD hospitalisations) renamed as 'History_'</t>
  </si>
  <si>
    <t>4. PPER renamed as History_PVD_PPER since a history of PVD would be identified using codes for both hospitalisation and procedures</t>
  </si>
  <si>
    <t>5. PCOR renamed as History_CHD_ PCOR since a history of CHD would be identified using codes for both hospitalisation and procedures</t>
  </si>
  <si>
    <t>6. 'OLD CVD' column removed and any codes not already in CVD sub-categories were reassigned to one of the history sub-categories or added to new 'History_Broad_CVD_NOS' column</t>
  </si>
  <si>
    <t>7. Previous 'CER' sub-category contained only one code (1670 dissection of cerebral arteries nonruptured). This column has been removed and the code moved to History_PVD_Hospitalisations</t>
  </si>
  <si>
    <t>8. 1690 and 1691 added to history_haemorrhagic stroke from previous old CVD column</t>
  </si>
  <si>
    <t>9. 1693 and 1694 added to history_ischaemic stroke from previous old cvd column. 1698 also added to history_ischaemic stroke (previously included only in ALLCVD and hard CVD)</t>
  </si>
  <si>
    <t>10: E1250 to E1452 (Diabetes codes) moved from History_CHD_hospitalisations to History_PVD_hospitalisations. ICD codes 1059 and 1459 have been added to History_PVD_Hospitalisations as they were not previously included with this block of codes.</t>
  </si>
  <si>
    <t xml:space="preserve">11. Code 1461 Sudden cardiac death removed from History_Broad_CVD and History_CHD_hospitalisations </t>
  </si>
  <si>
    <t>12. ICD codes pertaining to procedures that are unlikely to be related to artherosclerotic CVD were removed from "History_Broad_CVD", corresponding CVD history sub-categories  and "Outcome_deaths_Broad_CVD" on the basis of previous discussions between Andrew Kerr and Alan Kerr. The removed ICD codes are noted in the column "ICD codes removed from previous "ALL CVD" column to create 'History_Broad_CVD"</t>
  </si>
  <si>
    <t>13. All 'History_Broad_CVD' codes not in a history CVD subcategory have been included in 'History_Broad_CVD_NOS'</t>
  </si>
  <si>
    <r>
      <t>14. Created outcome column labelled 'Outcomes_deaths_broad_ALLCVD' which includes all codes in the 'History_Broad_ALLCVD' column and ICD code for sudden cardiac. death (1461`).</t>
    </r>
    <r>
      <rPr>
        <b/>
        <sz val="10"/>
        <rFont val="Arial"/>
        <family val="2"/>
      </rPr>
      <t>PLEASE NOTE: the history subcategories (NOT outcome sub-categories) should be used to sub-categorise CVD deaths.</t>
    </r>
  </si>
  <si>
    <t xml:space="preserve">15. Created outcome column labelled 'Outcomes_nonfatal_broad_ALLCVD' </t>
  </si>
  <si>
    <t>16. Created new outcome sub category columns which contain a subset of the history sub-category ICD codes</t>
  </si>
  <si>
    <t>17: Created a column labelled 'ICD codes removed from previous "ALL_CVD" column to create  "History_Broad_CVD"'</t>
  </si>
  <si>
    <t>18. Created a column labelled "ICD codes removed from "History_Broad_CVD"  to create  "outcomes_nonfatal_broad_CVD"</t>
  </si>
  <si>
    <t>19. Please note: the "History_Hard_CVD" set of codes has been left unaltered after discussion with Andrew Kerr but requires careful review before using, as this set of codes was last reviewed some years ago.</t>
  </si>
  <si>
    <t>20.The columns in the spreadsheet have been colour-coded for ease of use. History columns are coloured blue, fatal events are coloured black, non-fatal events are coloured green and lists of codes that have been altered from previous versions are coloured red</t>
  </si>
  <si>
    <t>Meetings between Andrew Kerr, Rod Jackson and Suneela Mehta March 2015</t>
  </si>
  <si>
    <t>1. Add atrial fibrillation code I48 to 'History_Broad CVD' which also contains heart failure and haemorrhagic stroke codes</t>
  </si>
  <si>
    <t>2. Created new 'History_Artherosclerotic_CVD' variable which excludes atrial fibrillation, heart failure and haemorrhagic stroke codes (but has the remaining codes from  'History_Broad_CVD' )</t>
  </si>
  <si>
    <t>3. Created 'History_Atrial_Fibrillation' sub-category containing code I48</t>
  </si>
  <si>
    <t>4. Removed the columns labelled 'ICD codes removed from previous 'ALL_CVD" and "ICD codes removed from "History_Broad_CVD"  to create  "outcomes_nonfatal_broad_CVD"</t>
  </si>
  <si>
    <t>PLEASE NOTE: THE GROUPS OF EXCEL CODES USED FOR HISTORY AND OUTCOMES NEED TO BE CONSIDERED ON A CASE BY CASE BASIS DEPENDING ON THE PURPOSE OF THE DATASET (EG Primary prevention, secondary prevention, artherosclerotic CVD, more inclusive CVD definition etc).</t>
  </si>
  <si>
    <t>Meeting between Andrew Kerr and Katrina Poppe August 2016</t>
  </si>
  <si>
    <t>1. Remove "History_hard_CVD" and "History_Broad_CVD_NOS"</t>
  </si>
  <si>
    <t>2. Renamed "History PVD Hospitalisations" to "History PVD Hospitalisation_incl cerebrovasd dis without event".  This will be separated out into cerebrovascular and truly peripheral before end 2016, to be ready to apply to 2017 extract.</t>
  </si>
  <si>
    <t>3. Change "History_PVD_PPER" to "History_PVD_proc", and "History_CHD_PCOR" to "History_CHD_proc"</t>
  </si>
  <si>
    <t>5. Confirmed that cerebral artery occusion or stenosis  (I650, 651, 652, 653, 658, 659, 660, 661, 662, 663, 664, 668,669) are for without stroke, therefore removed from "History ischaemic stroke", "Outcomes nonfatal broad CVD", "Outcomes non-fatal PVD", "Outcomes nonfatal ischaemic stroke".  Added to "History PVD"</t>
  </si>
  <si>
    <t>6. Added Cerebral atherosclerosis (I672) to "History PVD hospitalisations" and removed from "History Broad CVD_NOS"</t>
  </si>
  <si>
    <t>7. Added atherosclerosis of aorta, of renal artery, of other specified arteries, and of generalised and unspecified atherosclerosis (I700, 701, 708, 709, 714) to "History PVD hospitalisations" and removed from "History Broad CVD_NOS"</t>
  </si>
  <si>
    <t>8. Added Presence of aortocoronary bypass graft, cor angioplasty implant, other cardiac vascular implant, and cardiac vascular implant (Z951, 955, 958, 959) to "History_CHD_proc".</t>
  </si>
  <si>
    <t>Revision Andrew Kerr and Katrina Poppe May 2017</t>
  </si>
  <si>
    <t>1. Confirmed that procedures 3272100, 3272101, 3272400, 3272401, 3276000, 3276304, 3276315, 3276600, 3276601, 3307000, 3310300, 3310900, 3313001, 3313300, 3313600, 3313900, 3314200, 3314500, 3314800, 3316600, 3316601, 3316900, 3317200, 3317500, 338000-3380612 are not atherosclerotic, as stated by ARK in original review.</t>
  </si>
  <si>
    <t>2. Added 3530000 to peripheral procedure.  Didn't add same as an open angioplasty.</t>
  </si>
  <si>
    <t>3. Confirmed that 3530302 and 3530303 should not be included.</t>
  </si>
  <si>
    <t>4. Added 3530304 to peripheral procedure. Didn't add same as an open angioplasty.</t>
  </si>
  <si>
    <t>5. Changed 3530306 from peripheral to cardiac procedure; about 30000 people have this code. 3530307 is open and AK had previously coded as peripheral so left as that.</t>
  </si>
  <si>
    <t>5. Added 3530600, 3530601, 353602 to peripheral procedures. Didn't add 3530603, -04, -05 as they are open.</t>
  </si>
  <si>
    <t>6. Added 3530900, -01, -02 to peripheral procedures. Didn't add 3530903, -04, -05 as they are open.</t>
  </si>
  <si>
    <t>7. Changed 3850500, -700, -800, -900 to coronary procedures</t>
  </si>
  <si>
    <t>8. Confirmed that 3855600, -01, -02, -03 are not included. Confirmed that 3856500, -01, -02, -03 are not included. Confirmed that 3856800, -01 not included. Confirmed that 3857100, -01, -200 are not included.</t>
  </si>
  <si>
    <t>9. Changed I252 to history_mi.  This code isn't being used much any more. MoH said coders are using I258 instead but this is a mixed bag and not necessarily just MI.  Have coded this as CHD hospitalisation.</t>
  </si>
  <si>
    <t>10. Confirmed I431 is not included as could be pre-existing and could include non-diabetes.</t>
  </si>
  <si>
    <t>11. Removed AF/flutter (I48) from history of CVD, fatal or non-fatal outcomes.  To be used as it's own history variable only.</t>
  </si>
  <si>
    <t>12. Confirmed I712 and I790 are not included.  Added I716 to hx PVD hosp and to death.</t>
  </si>
  <si>
    <t>13. Added Z951, Z955, A958, A959 to hx and death</t>
  </si>
  <si>
    <t>14. Added an initial step to coding the NMDS data of first excluding events associated with an external cause. To reduce the chance that a CV procedure is in response to trauma rather than atherosclerotic disease.</t>
  </si>
  <si>
    <t>Percutaneous transluminal coronary angioplasty with aspiration thrombectomy, 1 artery</t>
  </si>
  <si>
    <t>Percutaneous transluminal coronary angioplasty with aspiration thrombectomy, multiple arteries</t>
  </si>
  <si>
    <t>Percutaneous insertion of &gt;= 2 transluminal stents into single coronary artery</t>
  </si>
  <si>
    <t>Percutaneous insertion of &gt;= 2 transluminal stents into multiple coronary arteries</t>
  </si>
  <si>
    <t>Percutaneous transluminal coronary rotational atherectomy [PTCRA], 1 artery</t>
  </si>
  <si>
    <t>Percutaneous transluminal coronary rotational atherectomy [PTCRA], 1 artery with insertion 1 stent</t>
  </si>
  <si>
    <t>Percutaneous transluminal coronary rotational atherectomy [PTCRA], 1 artery w insertion &gt;= 2 stents</t>
  </si>
  <si>
    <t>Percutaneous transluminal coronary rotational atherectomy [PTCRA], multiple arteries</t>
  </si>
  <si>
    <t>Percutaneous transluminal coronary rotational atherectomy [PTCRA], multi arteries w insert 1 stent</t>
  </si>
  <si>
    <t>Revision Corina Grey &amp; Andrew Kerr September 2017</t>
  </si>
  <si>
    <t>Updated coronary procedural codes which include updated PCI, CABG, and other CHD Procedures [History].</t>
  </si>
  <si>
    <t>Added PCI/CABG Outcomes</t>
  </si>
  <si>
    <t xml:space="preserve"> Z958 and Z959 moved from coronary to  peripheral procedure</t>
  </si>
  <si>
    <t>E1000</t>
  </si>
  <si>
    <t>Insulin-dependent diabetes mellitus with coma, not stated as uncontrolled</t>
  </si>
  <si>
    <t>E1001</t>
  </si>
  <si>
    <t>Insulin-dependent diabetes mellitus with coma, stated as uncontrolled</t>
  </si>
  <si>
    <t>E1002</t>
  </si>
  <si>
    <t>Type 1 diabetes mellitus with hyperosmolarity with coma</t>
  </si>
  <si>
    <t>E1010</t>
  </si>
  <si>
    <t>Insulin-dependent diabetes mellitus with ketoacidosis, not stated as uncontrolled</t>
  </si>
  <si>
    <t>E1011</t>
  </si>
  <si>
    <t>Insulin-dependent diabetes mellitus with ketoacidosis, stated as uncontrolled</t>
  </si>
  <si>
    <t>E1012</t>
  </si>
  <si>
    <t>Type 1 diabetes mellitus with ketoacidosis, with coma</t>
  </si>
  <si>
    <t>E1013</t>
  </si>
  <si>
    <t>Type 1 diabetes mellitus with lactic acidosis, without coma</t>
  </si>
  <si>
    <t>E1014</t>
  </si>
  <si>
    <t>Type 1 diabetes mellitus with lactic acidosis, with coma</t>
  </si>
  <si>
    <t>E1015</t>
  </si>
  <si>
    <t>Type 1 diabetes mellitus with ketoacidosis, with lactic acidosis, without coma</t>
  </si>
  <si>
    <t>E1016</t>
  </si>
  <si>
    <t>Type 1 diabetes mellitus with ketoacidosis, with lactic acidosis, with coma</t>
  </si>
  <si>
    <t>E1020</t>
  </si>
  <si>
    <t>Insulin-dependent diabetes mellitus with renal complications, not stated as uncontrolled</t>
  </si>
  <si>
    <t>E1021</t>
  </si>
  <si>
    <t>Insulin-dependent diabetes mellitus with renal complications, stated as uncontrolled</t>
  </si>
  <si>
    <t>E1022</t>
  </si>
  <si>
    <t>Type 1 diabetes mellitus with established diabetic nephropathy</t>
  </si>
  <si>
    <t>E1023</t>
  </si>
  <si>
    <t>Type 1 diabetes mellitus with end-stage renal disease [ESRD]</t>
  </si>
  <si>
    <t>E1029</t>
  </si>
  <si>
    <t>Type 1 diabetes mellitus with other specified renal complication</t>
  </si>
  <si>
    <t>E1030</t>
  </si>
  <si>
    <t>Insulin-dependent diabetes mellitus with ophthalmic complications, not stated as uncontrolled</t>
  </si>
  <si>
    <t>E1031</t>
  </si>
  <si>
    <t>Insulin-dependent diabetes mellitus with ophthalmic complications, stated as uncontrolled</t>
  </si>
  <si>
    <t>E1032</t>
  </si>
  <si>
    <t>Type 1 diabetes mellitus with preproliferative retinopathy</t>
  </si>
  <si>
    <t>E1033</t>
  </si>
  <si>
    <t>Type 1 diabetes mellitus with proliferative retinopathy</t>
  </si>
  <si>
    <t>E1034</t>
  </si>
  <si>
    <t>Type 1 diabetes mellitus with other retinopathy</t>
  </si>
  <si>
    <t>E1035</t>
  </si>
  <si>
    <t>Type 1 diabetes mellitus with advanced ophthalmic disease</t>
  </si>
  <si>
    <t>E1036</t>
  </si>
  <si>
    <t>Type 1 diabetes mellitus with diabetic cataract</t>
  </si>
  <si>
    <t>E1039</t>
  </si>
  <si>
    <t>Type 1 diabetes mellitus with other specified ophthalmic complication</t>
  </si>
  <si>
    <t>E1040</t>
  </si>
  <si>
    <t>Insulin-dependent diabetes mellitus with neurological complications, not stated as uncontrolled</t>
  </si>
  <si>
    <t>E1041</t>
  </si>
  <si>
    <t>Insulin-dependent diabetes mellitus with neurological complications, stated as uncontrolled</t>
  </si>
  <si>
    <t>E1042</t>
  </si>
  <si>
    <t>Type 1 diabetes mellitus with diabetic polyneuropathy</t>
  </si>
  <si>
    <t>E1043</t>
  </si>
  <si>
    <t>Type 1 diabetes mellitus with diabetic autonomic neuropathy</t>
  </si>
  <si>
    <t>E1049</t>
  </si>
  <si>
    <t>Type 1 diabetes mellitus with other specified neurological complication</t>
  </si>
  <si>
    <t>Type 1 diabetes mellitus with peripheral angiopathy, with gangrene</t>
  </si>
  <si>
    <t>E1053</t>
  </si>
  <si>
    <t>Type 1 diabetes mellitus with diabetic ischaemic cardiomyopathy</t>
  </si>
  <si>
    <t>Type 1 diabetes mellitus with other specified circulatory complication</t>
  </si>
  <si>
    <t>E1060</t>
  </si>
  <si>
    <t>Insulin-dependent diabetes mellitus with other specified complications, not stated as uncontrolled</t>
  </si>
  <si>
    <t>E1061</t>
  </si>
  <si>
    <t>Insulin-dependent diabetes mellitus with other specified complications, stated as uncontrolled</t>
  </si>
  <si>
    <t>E1062</t>
  </si>
  <si>
    <t>Type 1 diabetes mellitus with skin and subcutaneous tissue complication</t>
  </si>
  <si>
    <t>E1063</t>
  </si>
  <si>
    <t>Type 1 diabetes mellitus with periodontal complication</t>
  </si>
  <si>
    <t>E1064</t>
  </si>
  <si>
    <t>Type 1 diabetes mellitus with hypoglycaemia</t>
  </si>
  <si>
    <t>E1065</t>
  </si>
  <si>
    <t>Type 1 diabetes mellitus with poor control</t>
  </si>
  <si>
    <t>E1069</t>
  </si>
  <si>
    <t>Type 1 diabetes mellitus with other specified complication</t>
  </si>
  <si>
    <t>E1070</t>
  </si>
  <si>
    <t>Insulin-dependent diabetes mellitus with multiple complications, not stated as uncontrolled</t>
  </si>
  <si>
    <t>E1071</t>
  </si>
  <si>
    <t>Insulin-dependent diabetes mellitus with multiple complications, stated as uncontrolled</t>
  </si>
  <si>
    <t>E1073</t>
  </si>
  <si>
    <t>Type 1 diabetes mellitus with foot ulcer due to multiple causes</t>
  </si>
  <si>
    <t>E108</t>
  </si>
  <si>
    <t>Type 1 diabetes mellitus with unspecified complication</t>
  </si>
  <si>
    <t>E1080</t>
  </si>
  <si>
    <t>Insulin-dependent diabetes mellitus with unspecified complications, not stated as uncontrolled</t>
  </si>
  <si>
    <t>E1081</t>
  </si>
  <si>
    <t>Insulin-dependent diabetes mellitus with unspecified complications, stated as uncontrolled</t>
  </si>
  <si>
    <t>E109</t>
  </si>
  <si>
    <t>Type 1 diabetes mellitus without complication</t>
  </si>
  <si>
    <t>E1090</t>
  </si>
  <si>
    <t>Insulin-dependent diabetes mellitus without complications, not stated as uncontrolled</t>
  </si>
  <si>
    <t>E1091</t>
  </si>
  <si>
    <t>Insulin-dependent diabetes mellitus without complications, stated as uncontrolled</t>
  </si>
  <si>
    <t>E1100</t>
  </si>
  <si>
    <t>Non-insulin-dependent diabetes mellitus with coma, not stated as uncontrolled</t>
  </si>
  <si>
    <t>E1101</t>
  </si>
  <si>
    <t>Non-insulin-dependent diabetes mellitus with coma, stated as uncontrolled</t>
  </si>
  <si>
    <t>E1102</t>
  </si>
  <si>
    <t>Type 2 diabetes mellitus with hyperosmolarity with coma</t>
  </si>
  <si>
    <t>E1110</t>
  </si>
  <si>
    <t>Non-insulin-dependent diabetes mellitus with ketoacidosis, not stated as uncontrolled</t>
  </si>
  <si>
    <t>E1111</t>
  </si>
  <si>
    <t>Non-insulin-dependent diabetes mellitus with ketoacidosis, stated as uncontrolled</t>
  </si>
  <si>
    <t>E1112</t>
  </si>
  <si>
    <t>Type 2 diabetes mellitus with ketoacidosis, with coma</t>
  </si>
  <si>
    <t>E1113</t>
  </si>
  <si>
    <t>Type 2 diabetes mellitus with lactic acidosis, without coma</t>
  </si>
  <si>
    <t>E1114</t>
  </si>
  <si>
    <t>Type 2 diabetes mellitus with lactic acidosis, with coma</t>
  </si>
  <si>
    <t>E1115</t>
  </si>
  <si>
    <t>Type 2 diabetes mellitus with ketoacidosis, with lactic acidosis, without coma</t>
  </si>
  <si>
    <t>E1116</t>
  </si>
  <si>
    <t>Type 2 diabetes mellitus with ketoacidosis, with lactic acidosis, with coma</t>
  </si>
  <si>
    <t>E1120</t>
  </si>
  <si>
    <t>Non-insulin-dependent diabetes mellitus with renal complications, not stated as uncontrolled</t>
  </si>
  <si>
    <t>E1121</t>
  </si>
  <si>
    <t>Non-insulin-dependent diabetes mellitus with renal complications, stated as uncontrolled</t>
  </si>
  <si>
    <t>E1122</t>
  </si>
  <si>
    <t>Type 2 diabetes mellitus with established diabetic nephropathy</t>
  </si>
  <si>
    <t>E1123</t>
  </si>
  <si>
    <t>Type 2 diabetes mellitus with end-stage renal disease [ESRD]</t>
  </si>
  <si>
    <t>E1129</t>
  </si>
  <si>
    <t>Type 2 diabetes mellitus with other specified renal complication</t>
  </si>
  <si>
    <t>E1130</t>
  </si>
  <si>
    <t>Non-insulin-dependent diabetes mellitus with ophthalmic complications, not stated as uncontrolled</t>
  </si>
  <si>
    <t>E1131</t>
  </si>
  <si>
    <t>Non-insulin-dependent diabetes mellitus with ophthalmic complications, stated as uncontrolled</t>
  </si>
  <si>
    <t>E1132</t>
  </si>
  <si>
    <t>Type 2 diabetes mellitus with preproliferative retinopathy</t>
  </si>
  <si>
    <t>E1133</t>
  </si>
  <si>
    <t>Type 2 diabetes mellitus with proliferative retinopathy</t>
  </si>
  <si>
    <t>E1134</t>
  </si>
  <si>
    <t>Type 2 diabetes mellitus with other retinopathy</t>
  </si>
  <si>
    <t>E1135</t>
  </si>
  <si>
    <t>Type 2 diabetes mellitus with advanced ophthalmic disease</t>
  </si>
  <si>
    <t>E1136</t>
  </si>
  <si>
    <t>Type 2 diabetes mellitus with diabetic cataract</t>
  </si>
  <si>
    <t>E1139</t>
  </si>
  <si>
    <t>Type 2 diabetes mellitus with other specified ophthalmic complication</t>
  </si>
  <si>
    <t>E1140</t>
  </si>
  <si>
    <t>Non-insulin-dependent diabetes mellitus with neurological complications, not stated as uncontrolled</t>
  </si>
  <si>
    <t>E1141</t>
  </si>
  <si>
    <t>Non-insulin-dependent diabetes mellitus with neurological complications, stated as uncontrolled</t>
  </si>
  <si>
    <t>E1142</t>
  </si>
  <si>
    <t>Type 2 diabetes mellitus with diabetic polyneuropathy</t>
  </si>
  <si>
    <t>E1143</t>
  </si>
  <si>
    <t>Type 2 diabetes mellitus with diabetic autonomic neuropathy</t>
  </si>
  <si>
    <t>E1149</t>
  </si>
  <si>
    <t>Type 2 diabetes mellitus with other specified neurological complication</t>
  </si>
  <si>
    <t>Type 2 diabetes mellitus with peripheral angiopathy, with gangrene</t>
  </si>
  <si>
    <t>E1153</t>
  </si>
  <si>
    <t>Type 2 diabetes mellitus with diabetic ischaemic cardiomyopathy</t>
  </si>
  <si>
    <t>Type 2 diabetes mellitus with other specified circulatory complication</t>
  </si>
  <si>
    <t>E1160</t>
  </si>
  <si>
    <t>Non-insulin-dependent diabetes mellitus with other specified complications, not stated as uncontrolled</t>
  </si>
  <si>
    <t>E1161</t>
  </si>
  <si>
    <t>Non-insulin-dependent diabetes mellitus with other specified complications, stated as uncontrolled</t>
  </si>
  <si>
    <t>E1162</t>
  </si>
  <si>
    <t>Type 2 diabetes mellitus with skin and subcutaneous tissue complication</t>
  </si>
  <si>
    <t>E1163</t>
  </si>
  <si>
    <t>Type 2 diabetes mellitus with periodontal complication</t>
  </si>
  <si>
    <t>E1164</t>
  </si>
  <si>
    <t>Type 2 diabetes mellitus with hypoglycaemia</t>
  </si>
  <si>
    <t>E1165</t>
  </si>
  <si>
    <t>Type 2 diabetes mellitus with poor control</t>
  </si>
  <si>
    <t>E1169</t>
  </si>
  <si>
    <t>Type 2 diabetes mellitus with other specified complication</t>
  </si>
  <si>
    <t>E1170</t>
  </si>
  <si>
    <t>Non-insulin-dependent diabetes mellitus with multiple complications, not stated as uncontrolled</t>
  </si>
  <si>
    <t>E1171</t>
  </si>
  <si>
    <t>Non-insulin-dependent diabetes mellitus with multiple complications, stated as uncontrolled</t>
  </si>
  <si>
    <t>E1172</t>
  </si>
  <si>
    <t>Type 2 diabetes mellitus with features of insulin resistance</t>
  </si>
  <si>
    <t>E1173</t>
  </si>
  <si>
    <t>Type 2 diabetes mellitus with foot ulcer due to multiple causes</t>
  </si>
  <si>
    <t>E118</t>
  </si>
  <si>
    <t>Type 2 diabetes mellitus with unspecified complication</t>
  </si>
  <si>
    <t>E1180</t>
  </si>
  <si>
    <t>Non-insulin-dependent diabetes mellitus with unspecified complications, not stated as uncontrolled</t>
  </si>
  <si>
    <t>E1181</t>
  </si>
  <si>
    <t>Non-insulin-dependent diabetes mellitus with unspecified complications, stated as uncontrolled</t>
  </si>
  <si>
    <t>E119</t>
  </si>
  <si>
    <t>Type 2 diabetes mellitus without complication</t>
  </si>
  <si>
    <t>E1190</t>
  </si>
  <si>
    <t>Non-insulin-dependent diabetes mellitus without complications, not stated as uncontrolled</t>
  </si>
  <si>
    <t>E1191</t>
  </si>
  <si>
    <t>Non-insulin-dependent diabetes mellitus without complications, stated as uncontrolled</t>
  </si>
  <si>
    <t>E1200</t>
  </si>
  <si>
    <t>Malnutrition-related diabetes mellitus with coma, not stated as uncontrolled</t>
  </si>
  <si>
    <t>E1201</t>
  </si>
  <si>
    <t>Malnutrition-related diabetes mellitus with coma, stated as uncontrolled</t>
  </si>
  <si>
    <t>E1210</t>
  </si>
  <si>
    <t>Malnutrition-related diabetes mellitus with ketoacidosis, not stated as uncontrolled</t>
  </si>
  <si>
    <t>E1211</t>
  </si>
  <si>
    <t>Malnutrition-related diabetes mellitus with ketoacidosis, stated as uncontrolled</t>
  </si>
  <si>
    <t>E1220</t>
  </si>
  <si>
    <t>Malnutrition-related diabetes mellitus with renal complications, not stated as uncontrolled</t>
  </si>
  <si>
    <t>E1221</t>
  </si>
  <si>
    <t>Malnutrition-related diabetes mellitus with renal complications, stated as uncontrolled</t>
  </si>
  <si>
    <t>E1230</t>
  </si>
  <si>
    <t>Malnutrition-related diabetes mellitus with ophthalmic complications, not stated as uncontrolled</t>
  </si>
  <si>
    <t>E1231</t>
  </si>
  <si>
    <t>Malnutrition-related diabetes mellitus with ophthalmic complications, stated as uncontrolled</t>
  </si>
  <si>
    <t>E1240</t>
  </si>
  <si>
    <t>Malnutrition-related diabetes mellitus with neurological complications, not stated as uncontrolled</t>
  </si>
  <si>
    <t>E1241</t>
  </si>
  <si>
    <t>Malnutrition-related diabetes mellitus with neurological complications, stated as uncontrolled</t>
  </si>
  <si>
    <t>E1250</t>
  </si>
  <si>
    <t>Malnutrition-related diabetes mellitus with peripheral circulatory complications, not stated as uncontrolled</t>
  </si>
  <si>
    <t>E1251</t>
  </si>
  <si>
    <t>Malnutrition-related diabetes mellitus with peripheral circulatory complications, stated as uncontrolled</t>
  </si>
  <si>
    <t>E1260</t>
  </si>
  <si>
    <t>Malnutrition-related diabetes mellitus with other specified complications, not stated as uncontrolled</t>
  </si>
  <si>
    <t>E1261</t>
  </si>
  <si>
    <t>Malnutrition-related diabetes mellitus with other specified complications, stated as uncontrolled</t>
  </si>
  <si>
    <t>E1270</t>
  </si>
  <si>
    <t>Malnutrition-related diabetes mellitus with multiple complications, not stated as uncontrolled</t>
  </si>
  <si>
    <t>E1271</t>
  </si>
  <si>
    <t>Malnutrition-related diabetes mellitus with multiple complications, stated as uncontrolled</t>
  </si>
  <si>
    <t>E1280</t>
  </si>
  <si>
    <t>Malnutrition-related diabetes mellitus with unspecified complications, not stated as uncontrolled</t>
  </si>
  <si>
    <t>E1281</t>
  </si>
  <si>
    <t>Malnutrition-related diabetes mellitus with unspecified complications, stated as uncontrolled</t>
  </si>
  <si>
    <t>E1290</t>
  </si>
  <si>
    <t>Malnutrition-related diabetes mellitus without complications, not stated as uncontrolled</t>
  </si>
  <si>
    <t>E1291</t>
  </si>
  <si>
    <t>Malnutrition-related diabetes mellitus without complications, stated as uncontrolled</t>
  </si>
  <si>
    <t>E1300</t>
  </si>
  <si>
    <t>Other specified diabetes mellitus with coma, not stated as uncontrolled</t>
  </si>
  <si>
    <t>E1301</t>
  </si>
  <si>
    <t>Other specified diabetes mellitus with coma, stated as uncontrolled</t>
  </si>
  <si>
    <t>E1302</t>
  </si>
  <si>
    <t>Other specified diabetes mellitus with hyperosmolarity, with coma</t>
  </si>
  <si>
    <t>E1310</t>
  </si>
  <si>
    <t>Other specified diabetes mellitus with ketoacidosis, not stated as uncontrolled</t>
  </si>
  <si>
    <t>E1311</t>
  </si>
  <si>
    <t>Other specified diabetes mellitus with ketoacidosis, stated as uncontrolled</t>
  </si>
  <si>
    <t>E1312</t>
  </si>
  <si>
    <t>Other specified diabetes mellitus with ketoacidosis, with coma</t>
  </si>
  <si>
    <t>E1313</t>
  </si>
  <si>
    <t>Other specified diabetes mellitus with lactic acidosis, without coma</t>
  </si>
  <si>
    <t>E1314</t>
  </si>
  <si>
    <t>Other specified diabetes mellitus with lactic acidosis, with coma</t>
  </si>
  <si>
    <t>E1315</t>
  </si>
  <si>
    <t>Other specified diabetes mellitus with ketoacidosis, with lactic acidosis, without coma</t>
  </si>
  <si>
    <t>E1316</t>
  </si>
  <si>
    <t>Other specified diabetes mellitus with ketoacidosis, with lactic acidosis, with coma</t>
  </si>
  <si>
    <t>E1320</t>
  </si>
  <si>
    <t>Other specified diabetes mellitus with renal complications, not stated as uncontrolled</t>
  </si>
  <si>
    <t>E1321</t>
  </si>
  <si>
    <t>Other specified diabetes mellitus with renal complications, stated as uncontrolled</t>
  </si>
  <si>
    <t>E1322</t>
  </si>
  <si>
    <t>Other specified diabetes mellitus with established diabetic nephropathy</t>
  </si>
  <si>
    <t>E1323</t>
  </si>
  <si>
    <t>Other specified diabetes mellitus with end-stage renal disease [ESRD]</t>
  </si>
  <si>
    <t>E1329</t>
  </si>
  <si>
    <t>Other specified diabetes mellitus with other specified renal complication</t>
  </si>
  <si>
    <t>E1330</t>
  </si>
  <si>
    <t>Other specified diabetes mellitus with ophthalmic complications, not stated as uncontrolled</t>
  </si>
  <si>
    <t>E1331</t>
  </si>
  <si>
    <t>Other specified diabetes mellitus with ophthalmic complications, stated as uncontrolled</t>
  </si>
  <si>
    <t>E1332</t>
  </si>
  <si>
    <t>Other specified diabetes mellitus with preproliferative retinopathy</t>
  </si>
  <si>
    <t>E1333</t>
  </si>
  <si>
    <t>Other specified diabetes mellitus with proliferative retinopathy</t>
  </si>
  <si>
    <t>E1334</t>
  </si>
  <si>
    <t>Other specified diabetes mellitus with other retinopathy</t>
  </si>
  <si>
    <t>E1335</t>
  </si>
  <si>
    <t>Other specified diabetes mellitus with advanced ophthalmic disease</t>
  </si>
  <si>
    <t>E1336</t>
  </si>
  <si>
    <t>Other specified diabetes mellitus with diabetic cataract</t>
  </si>
  <si>
    <t>E1339</t>
  </si>
  <si>
    <t>Other specified diabetes mellitus with other specified ophthalmic complication</t>
  </si>
  <si>
    <t>E1340</t>
  </si>
  <si>
    <t>Other specified diabetes mellitus with neurological complications, not stated as uncontrolled</t>
  </si>
  <si>
    <t>E1341</t>
  </si>
  <si>
    <t>Other specified diabetes mellitus with neurological complications, stated as uncontrolled</t>
  </si>
  <si>
    <t>E1342</t>
  </si>
  <si>
    <t>Other specified diabetes mellitus with diabetic polyneuropathy</t>
  </si>
  <si>
    <t>E1343</t>
  </si>
  <si>
    <t>Other specified diabetes mellitus with diabetic autonomic neuropathy</t>
  </si>
  <si>
    <t>E1349</t>
  </si>
  <si>
    <t>Other specified diabetes mellitus with other specified neurological complication</t>
  </si>
  <si>
    <t>E1350</t>
  </si>
  <si>
    <t>Other specified diabetes mellitus with peripheral circulatory complications, not stated as uncontrolled</t>
  </si>
  <si>
    <t>E1351</t>
  </si>
  <si>
    <t>Other specified diabetes mellitus with peripheral circulatory complications, stated as uncontrolled</t>
  </si>
  <si>
    <t>E1352</t>
  </si>
  <si>
    <t>Other specified diabetes mellitus with peripheral angiopathy, with gangrene</t>
  </si>
  <si>
    <t>E1353</t>
  </si>
  <si>
    <t>Other specified diabetes mellitus with diabetic ischaemic cardiomyopathy</t>
  </si>
  <si>
    <t>E1359</t>
  </si>
  <si>
    <t>Other specified diabetes mellitus with other specified circulatory complication</t>
  </si>
  <si>
    <t>E1360</t>
  </si>
  <si>
    <t>Other specified diabetes mellitus with other specified complications, not stated as uncontrolled</t>
  </si>
  <si>
    <t>E1361</t>
  </si>
  <si>
    <t>Other specified diabetes mellitus with other specified complications, stated as uncontrolled</t>
  </si>
  <si>
    <t>E1362</t>
  </si>
  <si>
    <t>Other specified diabetes mellitus with skin and subcutaneous tissue complication</t>
  </si>
  <si>
    <t>E1363</t>
  </si>
  <si>
    <t>Other specified diabetes mellitus with periodontal complication</t>
  </si>
  <si>
    <t>E1364</t>
  </si>
  <si>
    <t>Other specified diabetes mellitus with hypoglycaemia</t>
  </si>
  <si>
    <t>E1365</t>
  </si>
  <si>
    <t>Other specified diabetes mellitus with poor control</t>
  </si>
  <si>
    <t>E1369</t>
  </si>
  <si>
    <t>Other specified diabetes mellitus with other specified complication</t>
  </si>
  <si>
    <t>E1370</t>
  </si>
  <si>
    <t>Other specified diabetes mellitus with multiple complications, not stated as uncontrolled</t>
  </si>
  <si>
    <t>E1371</t>
  </si>
  <si>
    <t>Other specified diabetes mellitus with multiple complications, stated as uncontrolled</t>
  </si>
  <si>
    <t>E1372</t>
  </si>
  <si>
    <t>Other specified diabetes mellitus with features of insulin resistance</t>
  </si>
  <si>
    <t>E1373</t>
  </si>
  <si>
    <t>Other specified diabetes mellitus with foot ulcer due to multiple causes</t>
  </si>
  <si>
    <t>E138</t>
  </si>
  <si>
    <t>Other specified diabetes mellitus with unspecified complication</t>
  </si>
  <si>
    <t>E1380</t>
  </si>
  <si>
    <t>Other specified diabetes mellitus with unspecified complications, not stated as uncontrolled</t>
  </si>
  <si>
    <t>E1381</t>
  </si>
  <si>
    <t>Other specified diabetes mellitus with unspecified complications, stated as uncontrolled</t>
  </si>
  <si>
    <t>E139</t>
  </si>
  <si>
    <t>Other specified diabetes mellitus without complication</t>
  </si>
  <si>
    <t>E1390</t>
  </si>
  <si>
    <t>Other specified diabetes mellitus without complications, not stated as uncontrolled</t>
  </si>
  <si>
    <t>E1391</t>
  </si>
  <si>
    <t>Other specified diabetes mellitus without complications, stated as uncontrolled</t>
  </si>
  <si>
    <t>E1400</t>
  </si>
  <si>
    <t>Unspecified diabetes mellitus with coma, not stated as uncontrolled</t>
  </si>
  <si>
    <t>E1401</t>
  </si>
  <si>
    <t>Unspecified diabetes mellitus with coma, stated as uncontrolled</t>
  </si>
  <si>
    <t>E1402</t>
  </si>
  <si>
    <t>Unspecified diabetes mellitus with hyperosmolarity, with coma</t>
  </si>
  <si>
    <t>E1410</t>
  </si>
  <si>
    <t>Unspecified diabetes mellitus with ketoacidosis, not stated as uncontrolled</t>
  </si>
  <si>
    <t>E1411</t>
  </si>
  <si>
    <t>Unspecified diabetes mellitus with ketoacidosis, stated as uncontrolled</t>
  </si>
  <si>
    <t>E1412</t>
  </si>
  <si>
    <t>Unspecified diabetes mellitus with ketoacidosis, with coma</t>
  </si>
  <si>
    <t>E1413</t>
  </si>
  <si>
    <t>Unspecified diabetes mellitus with lactic acidosis, without coma</t>
  </si>
  <si>
    <t>E1414</t>
  </si>
  <si>
    <t>Unspecified diabetes mellitus with lactic acidosis, with coma</t>
  </si>
  <si>
    <t>E1415</t>
  </si>
  <si>
    <t>Unspecified diabetes mellitus with ketoacidosis, with lactic acidosis, without coma</t>
  </si>
  <si>
    <t>E1416</t>
  </si>
  <si>
    <t>Unspecified diabetes mellitus with ketoacidosis, with lactic acidosis, with coma</t>
  </si>
  <si>
    <t>E1420</t>
  </si>
  <si>
    <t>Unspecified diabetes mellitus with renal complications, not stated as uncontrolled</t>
  </si>
  <si>
    <t>E1421</t>
  </si>
  <si>
    <t>Unspecified diabetes mellitus with renal complications, stated as uncontrolled</t>
  </si>
  <si>
    <t>E1422</t>
  </si>
  <si>
    <t>Unspecified diabetes mellitus with established diabetic nephropathy</t>
  </si>
  <si>
    <t>E1423</t>
  </si>
  <si>
    <t>Unspecified diabetes mellitus with end-stage renal disease [ESRD]</t>
  </si>
  <si>
    <t>E1429</t>
  </si>
  <si>
    <t>Unspecified diabetes mellitus with other specified renal complication</t>
  </si>
  <si>
    <t>E1430</t>
  </si>
  <si>
    <t>Unspecified diabetes mellitus with ophthalmic complications, not stated as uncontrolled</t>
  </si>
  <si>
    <t>E1431</t>
  </si>
  <si>
    <t>Unspecified diabetes mellitus with ophthalmic complications, stated as uncontrolled</t>
  </si>
  <si>
    <t>E1432</t>
  </si>
  <si>
    <t>Unspecified diabetes mellitus with preproliferative retinopathy</t>
  </si>
  <si>
    <t>E1433</t>
  </si>
  <si>
    <t>Unspecified diabetes mellitus with proliferative retinopathy</t>
  </si>
  <si>
    <t>E1434</t>
  </si>
  <si>
    <t>Unspecified diabetes mellitus with other retinopathy</t>
  </si>
  <si>
    <t>E1435</t>
  </si>
  <si>
    <t>Unspecified diabetes mellitus with advanced ophthalmic disease</t>
  </si>
  <si>
    <t>E1436</t>
  </si>
  <si>
    <t>Unspecified diabetes mellitus with diabetic cataract</t>
  </si>
  <si>
    <t>E1439</t>
  </si>
  <si>
    <t>Unspecified diabetes mellitus with other specified ophthalmic complication</t>
  </si>
  <si>
    <t>E1440</t>
  </si>
  <si>
    <t>Unspecified diabetes mellitus with neurological complications, not stated as uncontrolled</t>
  </si>
  <si>
    <t>E1441</t>
  </si>
  <si>
    <t>Unspecified diabetes mellitus with neurological complications, stated as uncontrolled</t>
  </si>
  <si>
    <t>E1442</t>
  </si>
  <si>
    <t>Unspecified diabetes mellitus with diabetic polyneuropathy</t>
  </si>
  <si>
    <t>E1443</t>
  </si>
  <si>
    <t>Unspecified diabetes mellitus with diabetic autonomic neuropathy</t>
  </si>
  <si>
    <t>E1449</t>
  </si>
  <si>
    <t>Unspecified diabetes mellitus with other specified neurological complication</t>
  </si>
  <si>
    <t>E1450</t>
  </si>
  <si>
    <t>Unspecified diabetes mellitus with peripheral circulatory complications, not stated as uncontrolled</t>
  </si>
  <si>
    <t>Unspecified diabetes mellitus with peripheral angiopathy, with gangrene</t>
  </si>
  <si>
    <t>E1453</t>
  </si>
  <si>
    <t>Unspecified diabetes mellitus with diabetic ischaemic cardiomyopathy</t>
  </si>
  <si>
    <t>Unspecified diabetes mellitus with other specified circulatory complication</t>
  </si>
  <si>
    <t>E1460</t>
  </si>
  <si>
    <t>Unspecified diabetes mellitus with other specified complications, not stated as uncontrolled</t>
  </si>
  <si>
    <t>E1461</t>
  </si>
  <si>
    <t>Unspecified diabetes mellitus with other specified complications, stated as uncontrolled</t>
  </si>
  <si>
    <t>E1462</t>
  </si>
  <si>
    <t>Unspecified diabetes mellitus with skin and subcutaneous tissue complication</t>
  </si>
  <si>
    <t>E1463</t>
  </si>
  <si>
    <t>Unspecified diabetes mellitus with periodontal complication</t>
  </si>
  <si>
    <t>E1464</t>
  </si>
  <si>
    <t>Unspecified diabetes mellitus with hypoglycaemia</t>
  </si>
  <si>
    <t>E1465</t>
  </si>
  <si>
    <t>Unspecified diabetes mellitus with poor control</t>
  </si>
  <si>
    <t>E1469</t>
  </si>
  <si>
    <t>Unspecified diabetes mellitus with other specified complication</t>
  </si>
  <si>
    <t>E1470</t>
  </si>
  <si>
    <t>Unspecified diabetes mellitus with multiple complications, not stated as uncontrolled</t>
  </si>
  <si>
    <t>E1471</t>
  </si>
  <si>
    <t>Unspecified diabetes mellitus with multiple complications, stated as uncontrolled</t>
  </si>
  <si>
    <t>E1472</t>
  </si>
  <si>
    <t>Unspecified diabetes mellitus with features of insulin resistance</t>
  </si>
  <si>
    <t>E1473</t>
  </si>
  <si>
    <t>Unspecified diabetes mellitus with foot ulcer due to multiple causes</t>
  </si>
  <si>
    <t>E148</t>
  </si>
  <si>
    <t>Unspecified diabetes mellitus with unspecified complication</t>
  </si>
  <si>
    <t>E1480</t>
  </si>
  <si>
    <t>Unspecified diabetes mellitus with unspecified complications, not stated as uncontrolled</t>
  </si>
  <si>
    <t>E1481</t>
  </si>
  <si>
    <t>Unspecified diabetes mellitus with unspecified complications, stated as uncontrolled</t>
  </si>
  <si>
    <t>E149</t>
  </si>
  <si>
    <t>Unspecified diabetes mellitus without complication</t>
  </si>
  <si>
    <t>E1490</t>
  </si>
  <si>
    <t>Unspecified diabetes mellitus without complications, not stated as uncontrolled</t>
  </si>
  <si>
    <t>E1491</t>
  </si>
  <si>
    <t>Unspecified diabetes mellitus without complications, stated as uncontrolled</t>
  </si>
  <si>
    <t>hx_diabetes</t>
  </si>
  <si>
    <t>out_diabetes</t>
  </si>
  <si>
    <t>hx_pvd_diags</t>
  </si>
  <si>
    <t>out_pvd_diags</t>
  </si>
  <si>
    <t>out_chd</t>
  </si>
  <si>
    <t>mortality_other_related_cvd_deaths</t>
  </si>
  <si>
    <t>Diabetes codes update by Sue &amp; Road August 2017</t>
  </si>
  <si>
    <t>Added E1153, E1453 to outcomes CHD, and mortality broad CVD death with other</t>
  </si>
  <si>
    <t>mortality_broad_cvd_with_other</t>
  </si>
  <si>
    <t>Added E1350-E1352 to History diabetes, outcome diabetes, mortality_broad cvd with other deaths</t>
  </si>
  <si>
    <t>Added E1159 &amp; E1459 to mortality other CVD related deaths</t>
  </si>
  <si>
    <t>Added E1053&amp; E1353 to outcomes CHD and mortality_broad cvd with other deaths</t>
  </si>
  <si>
    <t>Added E1359 to mortality_broad cvd with other deaths and Mortality other related CVD deaths</t>
  </si>
  <si>
    <t xml:space="preserve">Removed E1059, E1159 &amp; E1459 from History PVD Daigs </t>
  </si>
  <si>
    <t>hx_chd_procs</t>
  </si>
  <si>
    <t>Removed from history of CHD Procedures:  3530306, 3850500, 3850700, 3530401, 3530501, 3531003, 3531004, 3531005</t>
  </si>
  <si>
    <t>Added to history of CHD Procedures: 3830600-3830602,  3830900, 3831200-3831201, 3831500, 3831800, 3850500, 3850700, 9021800, 9021801</t>
  </si>
  <si>
    <t>out_pci_cabg</t>
  </si>
  <si>
    <t>Added outcome of Pci/cagb</t>
  </si>
  <si>
    <t>I48</t>
  </si>
  <si>
    <t>Atrial fibrillation and flutter</t>
  </si>
  <si>
    <t>Moved Z958 &amp; Z959 to history of PVD procedures</t>
  </si>
  <si>
    <t>Removed all Procedural codes from deaths - sinec mortality collection doesn't record procedural codes. The number of events should not change with or without procedural codes in the definition.</t>
  </si>
  <si>
    <t>Removed from PVD procdures</t>
  </si>
  <si>
    <t xml:space="preserve">Added to PVD Procedures Z958, Z959 [from CHD procs], </t>
  </si>
  <si>
    <t>Ilio-femoral bypass using synthetic material</t>
  </si>
  <si>
    <t>Femoral to tibial or peroneal artery bypass using composite graft</t>
  </si>
  <si>
    <t>Popliteal-tibial bypass using synthetic material</t>
  </si>
  <si>
    <t>Replacement of other major artery aneurysm with graft</t>
  </si>
  <si>
    <t>Percutaneous transluminal angioplasty of single carotid artery, single stent</t>
  </si>
  <si>
    <t>Percutaneous transluminal angioplasty of single carotid artery, multiple stents</t>
  </si>
  <si>
    <t>Percutaneous transluminal balloon angioplasty with stenting, single stent</t>
  </si>
  <si>
    <t>Percutaneous transluminal balloon angioplasty with stenting, multiple stents</t>
  </si>
  <si>
    <t>Open transluminal balloon angioplasty with stenting, single stent</t>
  </si>
  <si>
    <t>Open transluminal balloon angioplasty with stenting, multiple stents</t>
  </si>
  <si>
    <t>Replacement of occluded non-infected prosthetic bypass graft from trunk</t>
  </si>
  <si>
    <t>hx_broad_cvd</t>
  </si>
  <si>
    <t>hx_athero_cvd</t>
  </si>
  <si>
    <t>hx_unst_angina</t>
  </si>
  <si>
    <t>hx_mi</t>
  </si>
  <si>
    <t>hx_acs</t>
  </si>
  <si>
    <t>hx_chd_diags</t>
  </si>
  <si>
    <t>out_broad_cvd</t>
  </si>
  <si>
    <t>hx_cevd</t>
  </si>
  <si>
    <t>hx_haemorrhagic_stroke</t>
  </si>
  <si>
    <t>hx_ischaemic_stroke</t>
  </si>
  <si>
    <t>hx_tia</t>
  </si>
  <si>
    <t>hx_heart_failure</t>
  </si>
  <si>
    <t>hx_atrial_fibrillation</t>
  </si>
  <si>
    <t>out_unst_angina</t>
  </si>
  <si>
    <t>out_mi</t>
  </si>
  <si>
    <t>Removed I252 (old MI) from outcomes MI and ACS definitions</t>
  </si>
  <si>
    <t>out_acs</t>
  </si>
  <si>
    <t>out_cevd</t>
  </si>
  <si>
    <t>out_haemorrhagic_stroke</t>
  </si>
  <si>
    <t>out_ischaemic_stroke</t>
  </si>
  <si>
    <t>out_tia</t>
  </si>
  <si>
    <t>out_heart_failure</t>
  </si>
  <si>
    <t>hx_angina</t>
  </si>
  <si>
    <t>out_angina</t>
  </si>
  <si>
    <t>Added other related CVD deaths</t>
  </si>
  <si>
    <t>hx_pvd_procs</t>
  </si>
  <si>
    <t>out_pvd_procs</t>
  </si>
  <si>
    <t>I222</t>
  </si>
  <si>
    <t>Added I222 (subsequent NSTEMI) for completeness. Adds few or no events</t>
  </si>
  <si>
    <t>Subsequent non-ST elevation (NSTEMI) myocardial infarction</t>
  </si>
  <si>
    <t>SHORT_DESCRIPTION_SYS_11</t>
  </si>
  <si>
    <t>3451200</t>
  </si>
  <si>
    <t>Construction of arteriovenous fistula with graft of vein</t>
  </si>
  <si>
    <t>3451201</t>
  </si>
  <si>
    <t>Construction of arteriovenous fistula with prosthesis</t>
  </si>
  <si>
    <t>3451800</t>
  </si>
  <si>
    <t>Correction of stenosis of arteriovenous fistula</t>
  </si>
  <si>
    <t>3450600</t>
  </si>
  <si>
    <t>Removal of external arteriovenous shunt</t>
  </si>
  <si>
    <t>3451500</t>
  </si>
  <si>
    <t>Thrombectomy of arteriovenous fistula</t>
  </si>
  <si>
    <t>1310600</t>
  </si>
  <si>
    <t>Thrombectomy of an external arteriovenous shunt</t>
  </si>
  <si>
    <t>3450000</t>
  </si>
  <si>
    <t>Insertion of external arteriovenous shunt</t>
  </si>
  <si>
    <t>3450001</t>
  </si>
  <si>
    <t>Replacement of external arteriovenous shunt</t>
  </si>
  <si>
    <t>Haemodialysis</t>
  </si>
  <si>
    <t>1310000</t>
  </si>
  <si>
    <t>1311000</t>
  </si>
  <si>
    <t>Removal of indwelling peritoneal catheter for peritoneal dialysis</t>
  </si>
  <si>
    <t>1310900</t>
  </si>
  <si>
    <t>Insertion and fixation of indwelling peritoneal catheter for chronic peritoneal dialysis</t>
  </si>
  <si>
    <t>1310901</t>
  </si>
  <si>
    <t>Replacement of indwelling peritoneal catheter for peritoneal dialysis</t>
  </si>
  <si>
    <t>1310008</t>
  </si>
  <si>
    <t>Continuous peritoneal dialysis, long term</t>
  </si>
  <si>
    <t>1310007</t>
  </si>
  <si>
    <t>Intermittent peritoneal dialysis, long term</t>
  </si>
  <si>
    <t>3651900</t>
  </si>
  <si>
    <t>Laparoscopic complete nephrectomy, for removal of transplanted kidney</t>
  </si>
  <si>
    <t>3651901</t>
  </si>
  <si>
    <t>Complete nephrectomy for removal of transplanted kidney</t>
  </si>
  <si>
    <t>3650300</t>
  </si>
  <si>
    <t>Renal transplantation</t>
  </si>
  <si>
    <t>Y602</t>
  </si>
  <si>
    <t>Unintentional cut, puncture, perforation or haemorrhage during kidney dialysis or other perfusion</t>
  </si>
  <si>
    <t>Y612</t>
  </si>
  <si>
    <t>Foreign object accidentally left in body during kidney dialysis or other perfusion</t>
  </si>
  <si>
    <t>Y622</t>
  </si>
  <si>
    <t>Failure of sterile precautions during kidney dialysis or other perfusion</t>
  </si>
  <si>
    <t>Y841</t>
  </si>
  <si>
    <t>Kidney dialysis as the cause of abnormal reaction of the patient, or of later complication, without mention of misadventure at the time of the procedure</t>
  </si>
  <si>
    <t>9035300</t>
  </si>
  <si>
    <t>Test for haemodialysis adequacy</t>
  </si>
  <si>
    <t>9035301</t>
  </si>
  <si>
    <t>Test for peritoneal dialysis adequacy</t>
  </si>
  <si>
    <t>9035100</t>
  </si>
  <si>
    <t>Removal of temporary catheter for peritoneal dialysis</t>
  </si>
  <si>
    <t>T824</t>
  </si>
  <si>
    <t>Mechanical complication of vascular dialysis catheter</t>
  </si>
  <si>
    <t>T8571</t>
  </si>
  <si>
    <t>Infection and inflammatory reaction due to peritoneal dialysis catheter</t>
  </si>
  <si>
    <t>T861</t>
  </si>
  <si>
    <t>Kidney transplant failure and rejection</t>
  </si>
  <si>
    <t>9035200</t>
  </si>
  <si>
    <t>Education and training for home dialysis</t>
  </si>
  <si>
    <t>Z940</t>
  </si>
  <si>
    <t>Kidney transplant status</t>
  </si>
  <si>
    <t>Z992</t>
  </si>
  <si>
    <t>Dependence on renal dialysis</t>
  </si>
  <si>
    <t>Z491</t>
  </si>
  <si>
    <t>Extracorporeal dialysis</t>
  </si>
  <si>
    <t>Z492</t>
  </si>
  <si>
    <t>Other dialysis</t>
  </si>
  <si>
    <t>Z490</t>
  </si>
  <si>
    <t>Preparatory care for dialysis</t>
  </si>
  <si>
    <t>Z452</t>
  </si>
  <si>
    <t>Adjustment and management of vascular access device</t>
  </si>
  <si>
    <t>hx_renal_dialysis_transp</t>
  </si>
  <si>
    <t>ICD10_only</t>
  </si>
  <si>
    <t>ICD9_only</t>
  </si>
  <si>
    <t>hx_pci</t>
  </si>
  <si>
    <t>Added G46x codes to outcome of CeVD</t>
  </si>
  <si>
    <t>Removed G46x codes from outcome TIA</t>
  </si>
  <si>
    <t>Added Renal categories</t>
  </si>
  <si>
    <t>hx_cabg</t>
  </si>
  <si>
    <t>hx_other_chd_procs</t>
  </si>
  <si>
    <t>Percutaneous transluminal balloon angioplasty</t>
  </si>
  <si>
    <t>Fixed / removed E1053, E1153, E1353, E1453 diabetic ischaemic cardiomyopathy from Outcome CHD (added in previous version by mistake).</t>
  </si>
  <si>
    <t>hx_other_cevd</t>
  </si>
  <si>
    <t>hx_other_chd</t>
  </si>
  <si>
    <t>out_other_chd</t>
  </si>
  <si>
    <t>Added AF to Hx Broad CVD</t>
  </si>
  <si>
    <t>Added TIA to outcome of CeVD</t>
  </si>
  <si>
    <t>AF removed from Hx Broad CVD (can be added if definition of broad CVD is requires it)</t>
  </si>
  <si>
    <t>out_other_cevd</t>
  </si>
  <si>
    <t>Added Angina codes I201, I208, I209 to Other so that CHD = MI + Unstable Angina + Other CHD</t>
  </si>
  <si>
    <t>out_athero_cvd</t>
  </si>
  <si>
    <t>Added outcome of atherosclerotic CVD</t>
  </si>
  <si>
    <t>Old MI (I252) removed from Other Related CVD deaths</t>
  </si>
  <si>
    <t>I672 Cerebral atherosclerosis Removed from CeVD, and added to Other related CVD deaths. Do not count as CeVD death.</t>
  </si>
  <si>
    <t>I651 Occlusion and stenosis of basilar artery is a CeVD (not PVD Diag as previously coded) hx_cevd out_cevd &gt; and further into other_Cevd subtype</t>
  </si>
  <si>
    <t>Removed Unstable angina (I200) from the Angina defintion - apply to bother Hx and Outcome</t>
  </si>
  <si>
    <t>out_atrial_fibrillation</t>
  </si>
  <si>
    <t>Add sudden cardiac death I461 into definition for other CVD related deaths</t>
  </si>
  <si>
    <t>I461</t>
  </si>
  <si>
    <t>Sudden cardiac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</si>
</sst>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b/>
      <sz val="11"/>
      <color theme="1"/>
      <name val="Calibri"/>
      <family val="2"/>
      <scheme val="minor"/>
    </font>
    <font>
      <sz val="10"/>
      <color rgb="FF0070C0"/>
      <name val="Arial"/>
      <family val="2"/>
    </font>
    <font>
      <sz val="10"/>
      <name val="Arial"/>
      <family val="2"/>
    </font>
    <font>
      <b/>
      <sz val="10"/>
      <color rgb="FF0070C0"/>
      <name val="Arial"/>
      <family val="2"/>
    </font>
    <font>
      <b/>
      <sz val="10"/>
      <name val="Arial"/>
      <family val="2"/>
    </font>
    <font>
      <b/>
      <sz val="9"/>
      <color indexed="81"/>
      <name val="Tahoma"/>
      <charset val="1"/>
    </font>
    <font>
      <sz val="9"/>
      <color indexed="81"/>
      <name val="Tahoma"/>
      <charset val="1"/>
    </font>
    <font>
      <sz val="10"/>
      <name val="Arial"/>
    </font>
    <font>
      <b/>
      <u/>
      <sz val="10"/>
      <name val="Arial"/>
      <family val="2"/>
    </font>
    <font>
      <sz val="11"/>
      <color indexed="8"/>
      <name val="Calibri"/>
      <family val="2"/>
      <scheme val="minor"/>
    </font>
    <font>
      <sz val="10"/>
      <color indexed="8"/>
      <name val="Calibri"/>
      <family val="2"/>
      <scheme val="minor"/>
    </font>
    <font>
      <sz val="10"/>
      <name val="Calibri"/>
      <family val="2"/>
      <scheme val="minor"/>
    </font>
    <font>
      <b/>
      <sz val="10"/>
      <color rgb="FF7030A0"/>
      <name val="Calibri"/>
      <family val="2"/>
      <scheme val="minor"/>
    </font>
    <font>
      <b/>
      <sz val="11"/>
      <color rgb="FF7030A0"/>
      <name val="Calibri"/>
      <family val="2"/>
      <scheme val="minor"/>
    </font>
    <font>
      <sz val="10"/>
      <color rgb="FF7030A0"/>
      <name val="Arial"/>
      <family val="2"/>
    </font>
    <font>
      <b/>
      <sz val="10"/>
      <color rgb="FF7030A0"/>
      <name val="Arial"/>
      <family val="2"/>
    </font>
    <font>
      <sz val="11"/>
      <color rgb="FF7030A0"/>
      <name val="Calibri"/>
      <family val="2"/>
      <scheme val="minor"/>
    </font>
    <font>
      <sz val="11"/>
      <color rgb="FF00B050"/>
      <name val="Calibri"/>
      <family val="2"/>
      <scheme val="minor"/>
    </font>
    <font>
      <b/>
      <sz val="10"/>
      <color rgb="FF00B050"/>
      <name val="Calibri"/>
      <family val="2"/>
      <scheme val="minor"/>
    </font>
    <font>
      <sz val="10"/>
      <color theme="1"/>
      <name val="Calibri"/>
      <family val="2"/>
      <scheme val="minor"/>
    </font>
    <font>
      <b/>
      <sz val="11"/>
      <name val="Calibri"/>
      <family val="2"/>
      <scheme val="minor"/>
    </font>
    <font>
      <b/>
      <sz val="11"/>
      <color indexed="8"/>
      <name val="Calibri"/>
      <family val="2"/>
      <scheme val="minor"/>
    </font>
    <font>
      <b/>
      <sz val="10"/>
      <color theme="1"/>
      <name val="Calibri"/>
      <family val="2"/>
      <scheme val="minor"/>
    </font>
    <font>
      <sz val="10"/>
      <color rgb="FF7030A0"/>
      <name val="Calibri"/>
      <family val="2"/>
      <scheme val="minor"/>
    </font>
    <font>
      <sz val="11"/>
      <color rgb="FF0070C0"/>
      <name val="Calibri"/>
      <family val="2"/>
      <scheme val="minor"/>
    </font>
    <font>
      <sz val="10"/>
      <color rgb="FF0070C0"/>
      <name val="Calibri"/>
      <family val="2"/>
      <scheme val="minor"/>
    </font>
    <font>
      <b/>
      <sz val="11"/>
      <color rgb="FF0070C0"/>
      <name val="Calibri"/>
      <family val="2"/>
      <scheme val="minor"/>
    </font>
    <font>
      <b/>
      <sz val="10"/>
      <color rgb="FF0070C0"/>
      <name val="Calibri"/>
      <family val="2"/>
      <scheme val="minor"/>
    </font>
    <font>
      <sz val="10"/>
      <color theme="1"/>
      <name val="Arial"/>
      <family val="2"/>
    </font>
    <font>
      <b/>
      <sz val="10"/>
      <color theme="1"/>
      <name val="Arial"/>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8" fillId="0" borderId="0"/>
    <xf numFmtId="0" fontId="10" fillId="0" borderId="0">
      <alignment wrapText="1"/>
    </xf>
    <xf numFmtId="0" fontId="10" fillId="0" borderId="0">
      <alignment wrapText="1"/>
    </xf>
    <xf numFmtId="0" fontId="10" fillId="0" borderId="0"/>
  </cellStyleXfs>
  <cellXfs count="142">
    <xf numFmtId="0" fontId="0" fillId="0" borderId="0" xfId="0"/>
    <xf numFmtId="0" fontId="0" fillId="0" borderId="0" xfId="0" applyAlignment="1">
      <alignment wrapText="1"/>
    </xf>
    <xf numFmtId="0" fontId="0" fillId="0" borderId="0" xfId="0" applyFill="1"/>
    <xf numFmtId="0" fontId="9" fillId="0" borderId="0" xfId="1" applyFont="1"/>
    <xf numFmtId="0" fontId="8" fillId="0" borderId="0" xfId="1"/>
    <xf numFmtId="0" fontId="3" fillId="0" borderId="0" xfId="1" applyFont="1"/>
    <xf numFmtId="0" fontId="3" fillId="2" borderId="0" xfId="1" applyFont="1" applyFill="1"/>
    <xf numFmtId="0" fontId="8" fillId="2" borderId="0" xfId="1" applyFill="1"/>
    <xf numFmtId="0" fontId="5" fillId="0" borderId="0" xfId="1" applyFont="1"/>
    <xf numFmtId="0" fontId="11" fillId="0" borderId="0" xfId="2" applyFont="1" applyFill="1" applyAlignment="1"/>
    <xf numFmtId="0" fontId="1" fillId="0" borderId="0" xfId="0" applyFont="1"/>
    <xf numFmtId="0" fontId="11" fillId="0" borderId="0" xfId="2" applyFont="1">
      <alignment wrapText="1"/>
    </xf>
    <xf numFmtId="0" fontId="0" fillId="0" borderId="0" xfId="0" applyAlignment="1"/>
    <xf numFmtId="0" fontId="0" fillId="0" borderId="0" xfId="0" applyFill="1" applyAlignment="1"/>
    <xf numFmtId="0" fontId="11" fillId="0" borderId="0" xfId="2" applyFont="1" applyAlignment="1"/>
    <xf numFmtId="0" fontId="3" fillId="0" borderId="0" xfId="0" applyFont="1" applyFill="1" applyAlignment="1"/>
    <xf numFmtId="0" fontId="0" fillId="0" borderId="0" xfId="0" applyAlignment="1">
      <alignment horizontal="left" wrapText="1"/>
    </xf>
    <xf numFmtId="0" fontId="13" fillId="0" borderId="0" xfId="2" applyFont="1">
      <alignment wrapText="1"/>
    </xf>
    <xf numFmtId="0" fontId="13" fillId="0" borderId="0" xfId="0" applyFont="1"/>
    <xf numFmtId="0" fontId="14" fillId="0" borderId="0" xfId="0" applyFont="1"/>
    <xf numFmtId="0" fontId="12" fillId="0" borderId="0" xfId="1" applyFont="1" applyFill="1" applyProtection="1"/>
    <xf numFmtId="0" fontId="15" fillId="0" borderId="0" xfId="0" applyFont="1" applyAlignment="1">
      <alignment wrapText="1"/>
    </xf>
    <xf numFmtId="0" fontId="16" fillId="0" borderId="0" xfId="0" applyFont="1"/>
    <xf numFmtId="0" fontId="17" fillId="0" borderId="0" xfId="0" applyFont="1"/>
    <xf numFmtId="0" fontId="16" fillId="0" borderId="0" xfId="0" applyFont="1" applyFill="1"/>
    <xf numFmtId="0" fontId="17" fillId="0" borderId="0" xfId="0" applyFont="1" applyAlignment="1">
      <alignment wrapText="1"/>
    </xf>
    <xf numFmtId="0" fontId="17" fillId="0" borderId="0" xfId="0" applyFont="1" applyFill="1"/>
    <xf numFmtId="0" fontId="18" fillId="0" borderId="0" xfId="0" applyFont="1" applyAlignment="1">
      <alignment wrapText="1"/>
    </xf>
    <xf numFmtId="0" fontId="19" fillId="0" borderId="0" xfId="2" applyFont="1">
      <alignment wrapText="1"/>
    </xf>
    <xf numFmtId="0" fontId="18" fillId="0" borderId="0" xfId="0" applyFont="1"/>
    <xf numFmtId="0" fontId="1" fillId="0" borderId="0" xfId="0" applyFont="1" applyAlignment="1">
      <alignment wrapText="1"/>
    </xf>
    <xf numFmtId="0" fontId="22" fillId="0" borderId="0" xfId="4" applyFont="1" applyAlignment="1">
      <alignment wrapText="1"/>
    </xf>
    <xf numFmtId="0" fontId="10" fillId="0" borderId="0" xfId="4"/>
    <xf numFmtId="0" fontId="11" fillId="0" borderId="0" xfId="4" applyFont="1"/>
    <xf numFmtId="0" fontId="20" fillId="0" borderId="0" xfId="0" applyFont="1" applyAlignment="1">
      <alignment horizontal="left"/>
    </xf>
    <xf numFmtId="0" fontId="24" fillId="0" borderId="0" xfId="0" applyFont="1" applyAlignment="1">
      <alignment horizontal="left"/>
    </xf>
    <xf numFmtId="0" fontId="20" fillId="0" borderId="0" xfId="0" applyFont="1" applyFill="1" applyAlignment="1">
      <alignment horizontal="left"/>
    </xf>
    <xf numFmtId="17" fontId="5" fillId="0" borderId="0" xfId="1" applyNumberFormat="1" applyFont="1" applyAlignment="1">
      <alignment horizontal="left"/>
    </xf>
    <xf numFmtId="0" fontId="2" fillId="0" borderId="1" xfId="0" applyFont="1" applyBorder="1" applyAlignment="1">
      <alignment wrapText="1"/>
    </xf>
    <xf numFmtId="0" fontId="2" fillId="0" borderId="2" xfId="0" applyFont="1" applyBorder="1" applyAlignment="1">
      <alignment wrapText="1"/>
    </xf>
    <xf numFmtId="0" fontId="15" fillId="0" borderId="3" xfId="0" applyFont="1" applyBorder="1" applyAlignment="1">
      <alignment wrapText="1"/>
    </xf>
    <xf numFmtId="0" fontId="13" fillId="0" borderId="5" xfId="0" applyFont="1" applyBorder="1" applyAlignment="1">
      <alignment horizontal="left"/>
    </xf>
    <xf numFmtId="0" fontId="14" fillId="0" borderId="5" xfId="0" applyFont="1" applyBorder="1"/>
    <xf numFmtId="0" fontId="4" fillId="0" borderId="4" xfId="0" applyFont="1" applyFill="1" applyBorder="1"/>
    <xf numFmtId="0" fontId="4" fillId="0" borderId="0" xfId="0" applyFont="1" applyFill="1" applyBorder="1"/>
    <xf numFmtId="0" fontId="16" fillId="0" borderId="5" xfId="0" applyFont="1" applyFill="1" applyBorder="1"/>
    <xf numFmtId="0" fontId="17" fillId="0" borderId="5" xfId="0" applyFont="1" applyBorder="1"/>
    <xf numFmtId="0" fontId="4" fillId="0" borderId="4" xfId="0" applyFont="1" applyBorder="1"/>
    <xf numFmtId="0" fontId="4" fillId="0" borderId="0" xfId="0" applyFont="1" applyBorder="1"/>
    <xf numFmtId="0" fontId="16" fillId="0" borderId="5" xfId="0" applyFont="1" applyBorder="1"/>
    <xf numFmtId="49" fontId="20" fillId="0" borderId="0" xfId="0" applyNumberFormat="1" applyFont="1" applyAlignment="1">
      <alignment horizontal="left"/>
    </xf>
    <xf numFmtId="49" fontId="11" fillId="0" borderId="0" xfId="2" applyNumberFormat="1" applyFont="1" applyFill="1" applyAlignment="1">
      <alignment horizontal="left"/>
    </xf>
    <xf numFmtId="49" fontId="0" fillId="0" borderId="0" xfId="0" applyNumberFormat="1" applyAlignment="1">
      <alignment horizontal="left" wrapText="1"/>
    </xf>
    <xf numFmtId="49" fontId="3" fillId="0" borderId="0" xfId="0" applyNumberFormat="1" applyFont="1" applyFill="1" applyAlignment="1">
      <alignment horizontal="left"/>
    </xf>
    <xf numFmtId="49" fontId="0" fillId="0" borderId="0" xfId="0" applyNumberFormat="1" applyFill="1" applyAlignment="1">
      <alignment horizontal="left"/>
    </xf>
    <xf numFmtId="49" fontId="0" fillId="0" borderId="0" xfId="0" applyNumberFormat="1" applyAlignment="1">
      <alignment horizontal="left"/>
    </xf>
    <xf numFmtId="49" fontId="11" fillId="0" borderId="0" xfId="2" applyNumberFormat="1" applyFont="1" applyAlignment="1"/>
    <xf numFmtId="49" fontId="11" fillId="0" borderId="0" xfId="2" applyNumberFormat="1" applyFont="1">
      <alignment wrapText="1"/>
    </xf>
    <xf numFmtId="49" fontId="3" fillId="0" borderId="0" xfId="0" applyNumberFormat="1" applyFont="1" applyAlignment="1">
      <alignment horizontal="left"/>
    </xf>
    <xf numFmtId="49" fontId="12" fillId="0" borderId="0" xfId="1" applyNumberFormat="1" applyFont="1" applyFill="1" applyAlignment="1" applyProtection="1">
      <alignment horizontal="left"/>
    </xf>
    <xf numFmtId="0" fontId="2" fillId="0" borderId="6" xfId="0" applyFont="1" applyBorder="1" applyAlignment="1">
      <alignment wrapText="1"/>
    </xf>
    <xf numFmtId="0" fontId="4" fillId="0" borderId="7" xfId="0" applyFont="1" applyBorder="1"/>
    <xf numFmtId="0" fontId="4" fillId="0" borderId="7" xfId="0" applyFont="1" applyFill="1" applyBorder="1"/>
    <xf numFmtId="0" fontId="20" fillId="0" borderId="4" xfId="0" applyFont="1" applyBorder="1" applyAlignment="1">
      <alignment horizontal="left"/>
    </xf>
    <xf numFmtId="0" fontId="20" fillId="0" borderId="0" xfId="0" applyFont="1" applyBorder="1" applyAlignment="1">
      <alignment horizontal="left"/>
    </xf>
    <xf numFmtId="0" fontId="15" fillId="0" borderId="0" xfId="0" applyFont="1" applyBorder="1" applyAlignment="1">
      <alignment wrapText="1"/>
    </xf>
    <xf numFmtId="0" fontId="17" fillId="0" borderId="0" xfId="0" applyFont="1" applyBorder="1"/>
    <xf numFmtId="0" fontId="16" fillId="0" borderId="0" xfId="0" applyFont="1" applyFill="1" applyBorder="1"/>
    <xf numFmtId="0" fontId="16" fillId="0" borderId="0" xfId="0" applyFont="1" applyBorder="1"/>
    <xf numFmtId="0" fontId="14" fillId="0" borderId="0" xfId="0" applyFont="1" applyBorder="1"/>
    <xf numFmtId="0" fontId="24" fillId="0" borderId="0" xfId="0" applyFont="1" applyBorder="1" applyAlignment="1">
      <alignment horizontal="left"/>
    </xf>
    <xf numFmtId="0" fontId="13" fillId="0" borderId="0" xfId="0" applyFont="1" applyBorder="1" applyAlignment="1">
      <alignment horizontal="left"/>
    </xf>
    <xf numFmtId="0" fontId="17" fillId="0" borderId="0" xfId="0" applyFont="1" applyFill="1" applyBorder="1"/>
    <xf numFmtId="0" fontId="14" fillId="0" borderId="0" xfId="0" applyFont="1" applyFill="1" applyBorder="1"/>
    <xf numFmtId="0" fontId="25" fillId="0" borderId="0" xfId="0" applyFont="1" applyBorder="1"/>
    <xf numFmtId="0" fontId="25" fillId="0" borderId="0" xfId="0" applyFont="1" applyFill="1" applyBorder="1"/>
    <xf numFmtId="0" fontId="26" fillId="0" borderId="0" xfId="0" applyFont="1" applyBorder="1" applyAlignment="1">
      <alignment horizontal="left"/>
    </xf>
    <xf numFmtId="0" fontId="27" fillId="0" borderId="0" xfId="0" applyFont="1" applyBorder="1"/>
    <xf numFmtId="0" fontId="27" fillId="0" borderId="0" xfId="0" applyFont="1" applyFill="1" applyBorder="1"/>
    <xf numFmtId="0" fontId="28" fillId="0" borderId="0" xfId="0" applyFont="1" applyBorder="1" applyAlignment="1">
      <alignment horizontal="left"/>
    </xf>
    <xf numFmtId="0" fontId="2" fillId="0" borderId="3" xfId="0" applyFont="1" applyBorder="1" applyAlignment="1">
      <alignment wrapText="1"/>
    </xf>
    <xf numFmtId="0" fontId="4" fillId="0" borderId="5" xfId="0" applyFont="1" applyBorder="1"/>
    <xf numFmtId="0" fontId="4" fillId="0" borderId="5" xfId="0" applyFont="1" applyFill="1" applyBorder="1"/>
    <xf numFmtId="0" fontId="28" fillId="0" borderId="4" xfId="2" applyFont="1" applyBorder="1">
      <alignment wrapText="1"/>
    </xf>
    <xf numFmtId="0" fontId="28" fillId="0" borderId="5" xfId="2" applyFont="1" applyBorder="1">
      <alignment wrapText="1"/>
    </xf>
    <xf numFmtId="0" fontId="28" fillId="0" borderId="5" xfId="0" applyFont="1" applyBorder="1"/>
    <xf numFmtId="0" fontId="27" fillId="0" borderId="4" xfId="0" applyFont="1" applyBorder="1"/>
    <xf numFmtId="0" fontId="27" fillId="0" borderId="5" xfId="0" applyFont="1" applyBorder="1"/>
    <xf numFmtId="0" fontId="28" fillId="0" borderId="4" xfId="0" applyFont="1" applyBorder="1" applyAlignment="1">
      <alignment horizontal="left"/>
    </xf>
    <xf numFmtId="0" fontId="28" fillId="0" borderId="5" xfId="0" applyFont="1" applyBorder="1" applyAlignment="1">
      <alignment horizontal="left"/>
    </xf>
    <xf numFmtId="0" fontId="25" fillId="0" borderId="5" xfId="0" applyFont="1" applyBorder="1"/>
    <xf numFmtId="0" fontId="27" fillId="0" borderId="4" xfId="0" applyFont="1" applyFill="1" applyBorder="1"/>
    <xf numFmtId="0" fontId="27" fillId="0" borderId="5" xfId="0" applyFont="1" applyFill="1" applyBorder="1"/>
    <xf numFmtId="0" fontId="25" fillId="0" borderId="4" xfId="0" applyFont="1" applyBorder="1"/>
    <xf numFmtId="0" fontId="26" fillId="0" borderId="4" xfId="0" applyFont="1" applyBorder="1" applyAlignment="1">
      <alignment horizontal="left"/>
    </xf>
    <xf numFmtId="0" fontId="26" fillId="0" borderId="5" xfId="0" applyFont="1" applyBorder="1" applyAlignment="1">
      <alignment horizontal="left"/>
    </xf>
    <xf numFmtId="0" fontId="25" fillId="0" borderId="4" xfId="0" applyFont="1" applyFill="1" applyBorder="1"/>
    <xf numFmtId="0" fontId="25" fillId="0" borderId="5" xfId="0" applyFont="1" applyFill="1" applyBorder="1"/>
    <xf numFmtId="0" fontId="25" fillId="0" borderId="7" xfId="0" applyFont="1" applyBorder="1"/>
    <xf numFmtId="0" fontId="26" fillId="0" borderId="7" xfId="0" applyFont="1" applyBorder="1" applyAlignment="1">
      <alignment horizontal="left"/>
    </xf>
    <xf numFmtId="0" fontId="25" fillId="0" borderId="7" xfId="0" applyFont="1" applyFill="1" applyBorder="1"/>
    <xf numFmtId="0" fontId="28" fillId="0" borderId="7" xfId="2" applyFont="1" applyBorder="1">
      <alignment wrapText="1"/>
    </xf>
    <xf numFmtId="0" fontId="28" fillId="0" borderId="7" xfId="3" applyFont="1" applyBorder="1">
      <alignment wrapText="1"/>
    </xf>
    <xf numFmtId="0" fontId="28" fillId="0" borderId="7" xfId="0" applyFont="1" applyBorder="1"/>
    <xf numFmtId="0" fontId="27" fillId="0" borderId="7" xfId="0" applyFont="1" applyBorder="1"/>
    <xf numFmtId="0" fontId="29" fillId="0" borderId="1" xfId="0" applyFont="1" applyBorder="1" applyAlignment="1">
      <alignment wrapText="1"/>
    </xf>
    <xf numFmtId="0" fontId="30" fillId="0" borderId="4" xfId="0" applyFont="1" applyBorder="1"/>
    <xf numFmtId="0" fontId="30" fillId="0" borderId="4" xfId="0" applyFont="1" applyFill="1" applyBorder="1"/>
    <xf numFmtId="0" fontId="23" fillId="0" borderId="4" xfId="2" applyFont="1" applyBorder="1">
      <alignment wrapText="1"/>
    </xf>
    <xf numFmtId="0" fontId="23" fillId="0" borderId="4" xfId="0" applyFont="1" applyBorder="1"/>
    <xf numFmtId="0" fontId="0" fillId="0" borderId="4" xfId="0" applyFont="1" applyBorder="1"/>
    <xf numFmtId="0" fontId="0" fillId="0" borderId="4" xfId="0" applyFont="1" applyFill="1" applyBorder="1"/>
    <xf numFmtId="0" fontId="29" fillId="0" borderId="2" xfId="0" applyFont="1" applyBorder="1" applyAlignment="1">
      <alignment wrapText="1"/>
    </xf>
    <xf numFmtId="0" fontId="30" fillId="0" borderId="0" xfId="0" applyFont="1" applyBorder="1"/>
    <xf numFmtId="0" fontId="30" fillId="0" borderId="0" xfId="0" applyFont="1" applyFill="1" applyBorder="1"/>
    <xf numFmtId="0" fontId="23" fillId="0" borderId="0" xfId="0" applyFont="1" applyBorder="1"/>
    <xf numFmtId="0" fontId="23" fillId="0" borderId="0" xfId="0" applyFont="1" applyFill="1" applyBorder="1"/>
    <xf numFmtId="0" fontId="0" fillId="0" borderId="0" xfId="0" applyFont="1" applyBorder="1"/>
    <xf numFmtId="0" fontId="23" fillId="0" borderId="0" xfId="2" applyFont="1" applyBorder="1">
      <alignment wrapText="1"/>
    </xf>
    <xf numFmtId="0" fontId="21" fillId="0" borderId="0" xfId="0" applyFont="1" applyBorder="1"/>
    <xf numFmtId="0" fontId="0" fillId="0" borderId="0" xfId="0" applyFont="1" applyFill="1" applyBorder="1"/>
    <xf numFmtId="0" fontId="17" fillId="0" borderId="5" xfId="0" applyFont="1" applyFill="1" applyBorder="1"/>
    <xf numFmtId="0" fontId="15" fillId="0" borderId="1" xfId="0" applyFont="1" applyBorder="1" applyAlignment="1">
      <alignment wrapText="1"/>
    </xf>
    <xf numFmtId="0" fontId="15" fillId="0" borderId="2" xfId="0" applyFont="1" applyBorder="1" applyAlignment="1">
      <alignment wrapText="1"/>
    </xf>
    <xf numFmtId="0" fontId="16" fillId="0" borderId="4" xfId="0" applyFont="1" applyBorder="1"/>
    <xf numFmtId="0" fontId="16" fillId="0" borderId="4" xfId="0" applyFont="1" applyFill="1" applyBorder="1"/>
    <xf numFmtId="0" fontId="13" fillId="0" borderId="4" xfId="2" applyFont="1" applyBorder="1">
      <alignment wrapText="1"/>
    </xf>
    <xf numFmtId="0" fontId="13" fillId="0" borderId="4" xfId="0" applyFont="1" applyBorder="1"/>
    <xf numFmtId="0" fontId="17" fillId="0" borderId="4" xfId="0" applyFont="1" applyBorder="1"/>
    <xf numFmtId="0" fontId="24" fillId="0" borderId="4" xfId="0" applyFont="1" applyBorder="1" applyAlignment="1">
      <alignment horizontal="left"/>
    </xf>
    <xf numFmtId="0" fontId="24" fillId="0" borderId="5" xfId="0" applyFont="1" applyBorder="1" applyAlignment="1">
      <alignment horizontal="left"/>
    </xf>
    <xf numFmtId="0" fontId="17" fillId="0" borderId="4" xfId="0" applyFont="1" applyFill="1" applyBorder="1"/>
    <xf numFmtId="0" fontId="15" fillId="0" borderId="6" xfId="0" applyFont="1" applyBorder="1" applyAlignment="1">
      <alignment wrapText="1"/>
    </xf>
    <xf numFmtId="0" fontId="16" fillId="0" borderId="7" xfId="0" applyFont="1" applyBorder="1"/>
    <xf numFmtId="0" fontId="16" fillId="0" borderId="7" xfId="0" applyFont="1" applyFill="1" applyBorder="1"/>
    <xf numFmtId="0" fontId="17" fillId="0" borderId="7" xfId="0" applyFont="1" applyBorder="1"/>
    <xf numFmtId="0" fontId="17" fillId="0" borderId="7" xfId="0" applyFont="1" applyFill="1" applyBorder="1"/>
    <xf numFmtId="0" fontId="24" fillId="0" borderId="7" xfId="0" applyFont="1" applyBorder="1" applyAlignment="1">
      <alignment horizontal="left"/>
    </xf>
    <xf numFmtId="0" fontId="14" fillId="0" borderId="5" xfId="0" applyFont="1" applyFill="1" applyBorder="1"/>
    <xf numFmtId="17" fontId="5" fillId="0" borderId="0" xfId="1" applyNumberFormat="1" applyFont="1" applyAlignment="1">
      <alignment horizontal="left" vertical="top"/>
    </xf>
    <xf numFmtId="0" fontId="14" fillId="0" borderId="0" xfId="0" applyFont="1" applyFill="1"/>
    <xf numFmtId="16" fontId="5" fillId="0" borderId="0" xfId="1" applyNumberFormat="1" applyFont="1" applyAlignment="1">
      <alignment horizontal="left"/>
    </xf>
  </cellXfs>
  <cellStyles count="5">
    <cellStyle name="Normal" xfId="0" builtinId="0"/>
    <cellStyle name="Normal 2" xfId="1"/>
    <cellStyle name="Normal 5" xfId="4"/>
    <cellStyle name="XLConnect.Numeric" xfId="3"/>
    <cellStyle name="XLConnect.String" xfId="2"/>
  </cellStyles>
  <dxfs count="2">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62"/>
  <sheetViews>
    <sheetView tabSelected="1" zoomScaleNormal="100" workbookViewId="0">
      <pane xSplit="2" ySplit="1" topLeftCell="AE233" activePane="bottomRight" state="frozen"/>
      <selection pane="topRight" activeCell="C1" sqref="C1"/>
      <selection pane="bottomLeft" activeCell="A2" sqref="A2"/>
      <selection pane="bottomRight" activeCell="A2" sqref="A2:XFD2"/>
    </sheetView>
  </sheetViews>
  <sheetFormatPr defaultRowHeight="15" x14ac:dyDescent="0.25"/>
  <cols>
    <col min="1" max="1" width="19.28515625" style="55" customWidth="1"/>
    <col min="2" max="2" width="83.140625" style="12" customWidth="1"/>
    <col min="3" max="3" width="9.140625" style="93"/>
    <col min="4" max="4" width="9.140625" style="90"/>
    <col min="5" max="9" width="9.140625" style="74"/>
    <col min="10" max="10" width="9.140625" style="90"/>
    <col min="11" max="11" width="9.140625" style="93"/>
    <col min="12" max="13" width="9.140625" style="74"/>
    <col min="14" max="14" width="9.140625" style="90"/>
    <col min="15" max="17" width="9.140625" style="98"/>
    <col min="18" max="18" width="9.140625" style="93"/>
    <col min="19" max="20" width="9.140625" style="74"/>
    <col min="21" max="21" width="9.140625" style="90"/>
    <col min="22" max="23" width="9.140625" style="98"/>
    <col min="24" max="24" width="14.140625" style="110" customWidth="1"/>
    <col min="25" max="25" width="13.140625" style="117" customWidth="1"/>
    <col min="26" max="27" width="9.140625" style="46"/>
    <col min="28" max="28" width="9.140625" style="128"/>
    <col min="29" max="32" width="9.140625" style="66"/>
    <col min="33" max="33" width="9.140625" style="46"/>
    <col min="34" max="35" width="9.140625" style="23"/>
    <col min="36" max="36" width="9.140625" style="66"/>
    <col min="37" max="37" width="9.140625" style="135"/>
    <col min="38" max="38" width="13.140625" style="128" customWidth="1"/>
    <col min="39" max="40" width="9.140625" style="66"/>
    <col min="41" max="41" width="9.140625" style="46"/>
    <col min="42" max="42" width="9.140625" style="135"/>
  </cols>
  <sheetData>
    <row r="1" spans="1:43" s="1" customFormat="1" ht="39" x14ac:dyDescent="0.25">
      <c r="A1" s="52" t="s">
        <v>0</v>
      </c>
      <c r="B1" s="12" t="s">
        <v>1</v>
      </c>
      <c r="C1" s="38" t="s">
        <v>980</v>
      </c>
      <c r="D1" s="80" t="s">
        <v>981</v>
      </c>
      <c r="E1" s="39" t="s">
        <v>985</v>
      </c>
      <c r="F1" s="39" t="s">
        <v>984</v>
      </c>
      <c r="G1" s="39" t="s">
        <v>983</v>
      </c>
      <c r="H1" s="39" t="s">
        <v>982</v>
      </c>
      <c r="I1" s="39" t="s">
        <v>1002</v>
      </c>
      <c r="J1" s="80" t="s">
        <v>1091</v>
      </c>
      <c r="K1" s="38" t="s">
        <v>958</v>
      </c>
      <c r="L1" s="39" t="s">
        <v>1082</v>
      </c>
      <c r="M1" s="39" t="s">
        <v>1086</v>
      </c>
      <c r="N1" s="80" t="s">
        <v>1087</v>
      </c>
      <c r="O1" s="60" t="s">
        <v>946</v>
      </c>
      <c r="P1" s="60" t="s">
        <v>1005</v>
      </c>
      <c r="Q1" s="60" t="s">
        <v>988</v>
      </c>
      <c r="R1" s="38" t="s">
        <v>987</v>
      </c>
      <c r="S1" s="39" t="s">
        <v>989</v>
      </c>
      <c r="T1" s="39" t="s">
        <v>990</v>
      </c>
      <c r="U1" s="80" t="s">
        <v>1090</v>
      </c>
      <c r="V1" s="60" t="s">
        <v>991</v>
      </c>
      <c r="W1" s="60" t="s">
        <v>992</v>
      </c>
      <c r="X1" s="105" t="s">
        <v>952</v>
      </c>
      <c r="Y1" s="112" t="s">
        <v>949</v>
      </c>
      <c r="Z1" s="40" t="s">
        <v>986</v>
      </c>
      <c r="AA1" s="40" t="s">
        <v>1098</v>
      </c>
      <c r="AB1" s="122" t="s">
        <v>948</v>
      </c>
      <c r="AC1" s="123" t="s">
        <v>994</v>
      </c>
      <c r="AD1" s="123" t="s">
        <v>996</v>
      </c>
      <c r="AE1" s="123" t="s">
        <v>993</v>
      </c>
      <c r="AF1" s="123" t="s">
        <v>1003</v>
      </c>
      <c r="AG1" s="40" t="s">
        <v>1092</v>
      </c>
      <c r="AH1" s="21" t="s">
        <v>947</v>
      </c>
      <c r="AI1" s="21" t="s">
        <v>1006</v>
      </c>
      <c r="AJ1" s="65" t="s">
        <v>961</v>
      </c>
      <c r="AK1" s="132" t="s">
        <v>998</v>
      </c>
      <c r="AL1" s="122" t="s">
        <v>997</v>
      </c>
      <c r="AM1" s="123" t="s">
        <v>999</v>
      </c>
      <c r="AN1" s="123" t="s">
        <v>1000</v>
      </c>
      <c r="AO1" s="40" t="s">
        <v>1096</v>
      </c>
      <c r="AP1" s="132" t="s">
        <v>1001</v>
      </c>
      <c r="AQ1" s="21" t="s">
        <v>1104</v>
      </c>
    </row>
    <row r="2" spans="1:43" s="2" customFormat="1" x14ac:dyDescent="0.25">
      <c r="A2" s="59" t="s">
        <v>963</v>
      </c>
      <c r="B2" s="20" t="s">
        <v>964</v>
      </c>
      <c r="C2" s="47"/>
      <c r="D2" s="90"/>
      <c r="E2" s="74"/>
      <c r="F2" s="74"/>
      <c r="G2" s="74"/>
      <c r="H2" s="74"/>
      <c r="I2" s="74"/>
      <c r="J2" s="90"/>
      <c r="K2" s="93"/>
      <c r="L2" s="74"/>
      <c r="M2" s="74"/>
      <c r="N2" s="90"/>
      <c r="O2" s="98"/>
      <c r="P2" s="98"/>
      <c r="Q2" s="98"/>
      <c r="R2" s="93"/>
      <c r="S2" s="74"/>
      <c r="T2" s="74"/>
      <c r="U2" s="90"/>
      <c r="V2" s="98"/>
      <c r="W2" s="104" t="s">
        <v>4</v>
      </c>
      <c r="X2" s="110"/>
      <c r="Y2" s="117"/>
      <c r="Z2" s="46"/>
      <c r="AA2" s="46"/>
      <c r="AB2" s="128"/>
      <c r="AC2" s="66"/>
      <c r="AD2" s="66"/>
      <c r="AE2" s="66"/>
      <c r="AF2" s="66"/>
      <c r="AG2" s="46"/>
      <c r="AH2" s="23"/>
      <c r="AI2" s="23"/>
      <c r="AJ2" s="66"/>
      <c r="AK2" s="135"/>
      <c r="AL2" s="128"/>
      <c r="AM2" s="66"/>
      <c r="AN2" s="66"/>
      <c r="AO2" s="46"/>
      <c r="AP2" s="135"/>
      <c r="AQ2" s="140" t="s">
        <v>4</v>
      </c>
    </row>
    <row r="3" spans="1:43" s="2" customFormat="1" x14ac:dyDescent="0.25">
      <c r="A3" s="55" t="s">
        <v>416</v>
      </c>
      <c r="B3" s="12" t="s">
        <v>417</v>
      </c>
      <c r="C3" s="47" t="s">
        <v>4</v>
      </c>
      <c r="D3" s="81"/>
      <c r="E3" s="48"/>
      <c r="F3" s="48"/>
      <c r="G3" s="48"/>
      <c r="H3" s="48"/>
      <c r="I3" s="48"/>
      <c r="J3" s="81"/>
      <c r="K3" s="47"/>
      <c r="L3" s="48"/>
      <c r="M3" s="48"/>
      <c r="N3" s="81"/>
      <c r="O3" s="61"/>
      <c r="P3" s="61"/>
      <c r="Q3" s="61" t="s">
        <v>4</v>
      </c>
      <c r="R3" s="47"/>
      <c r="S3" s="48"/>
      <c r="T3" s="48"/>
      <c r="U3" s="81"/>
      <c r="V3" s="61"/>
      <c r="W3" s="61"/>
      <c r="X3" s="106" t="s">
        <v>4</v>
      </c>
      <c r="Y3" s="113"/>
      <c r="Z3" s="49" t="s">
        <v>4</v>
      </c>
      <c r="AA3" s="49"/>
      <c r="AB3" s="124"/>
      <c r="AC3" s="68"/>
      <c r="AD3" s="68"/>
      <c r="AE3" s="68"/>
      <c r="AF3" s="68"/>
      <c r="AG3" s="49"/>
      <c r="AH3" s="22"/>
      <c r="AI3" s="22"/>
      <c r="AJ3" s="68"/>
      <c r="AK3" s="133" t="s">
        <v>4</v>
      </c>
      <c r="AL3" s="124"/>
      <c r="AM3" s="68"/>
      <c r="AN3" s="68"/>
      <c r="AO3" s="49"/>
      <c r="AP3" s="133"/>
    </row>
    <row r="4" spans="1:43" s="2" customFormat="1" x14ac:dyDescent="0.25">
      <c r="A4" s="55" t="s">
        <v>418</v>
      </c>
      <c r="B4" s="12" t="s">
        <v>419</v>
      </c>
      <c r="C4" s="47" t="s">
        <v>4</v>
      </c>
      <c r="D4" s="81"/>
      <c r="E4" s="48"/>
      <c r="F4" s="48"/>
      <c r="G4" s="48"/>
      <c r="H4" s="48"/>
      <c r="I4" s="48"/>
      <c r="J4" s="81"/>
      <c r="K4" s="47"/>
      <c r="L4" s="48"/>
      <c r="M4" s="48"/>
      <c r="N4" s="81"/>
      <c r="O4" s="61"/>
      <c r="P4" s="61"/>
      <c r="Q4" s="61" t="s">
        <v>4</v>
      </c>
      <c r="R4" s="47"/>
      <c r="S4" s="48"/>
      <c r="T4" s="48"/>
      <c r="U4" s="81"/>
      <c r="V4" s="61"/>
      <c r="W4" s="61"/>
      <c r="X4" s="106" t="s">
        <v>4</v>
      </c>
      <c r="Y4" s="113"/>
      <c r="Z4" s="49" t="s">
        <v>4</v>
      </c>
      <c r="AA4" s="49"/>
      <c r="AB4" s="124"/>
      <c r="AC4" s="68"/>
      <c r="AD4" s="68"/>
      <c r="AE4" s="68"/>
      <c r="AF4" s="68"/>
      <c r="AG4" s="49"/>
      <c r="AH4" s="22"/>
      <c r="AI4" s="22"/>
      <c r="AJ4" s="68"/>
      <c r="AK4" s="133" t="s">
        <v>4</v>
      </c>
      <c r="AL4" s="124"/>
      <c r="AM4" s="68"/>
      <c r="AN4" s="68"/>
      <c r="AO4" s="49"/>
      <c r="AP4" s="133"/>
    </row>
    <row r="5" spans="1:43" s="2" customFormat="1" x14ac:dyDescent="0.25">
      <c r="A5" s="55" t="s">
        <v>420</v>
      </c>
      <c r="B5" s="12" t="s">
        <v>421</v>
      </c>
      <c r="C5" s="47" t="s">
        <v>4</v>
      </c>
      <c r="D5" s="81"/>
      <c r="E5" s="48"/>
      <c r="F5" s="48"/>
      <c r="G5" s="48"/>
      <c r="H5" s="48"/>
      <c r="I5" s="48"/>
      <c r="J5" s="81"/>
      <c r="K5" s="47"/>
      <c r="L5" s="48"/>
      <c r="M5" s="48"/>
      <c r="N5" s="81"/>
      <c r="O5" s="61"/>
      <c r="P5" s="61"/>
      <c r="Q5" s="61" t="s">
        <v>4</v>
      </c>
      <c r="R5" s="47"/>
      <c r="S5" s="48"/>
      <c r="T5" s="48"/>
      <c r="U5" s="81"/>
      <c r="V5" s="61"/>
      <c r="W5" s="61"/>
      <c r="X5" s="106" t="s">
        <v>4</v>
      </c>
      <c r="Y5" s="113"/>
      <c r="Z5" s="49" t="s">
        <v>4</v>
      </c>
      <c r="AA5" s="49"/>
      <c r="AB5" s="124"/>
      <c r="AC5" s="68"/>
      <c r="AD5" s="68"/>
      <c r="AE5" s="68"/>
      <c r="AF5" s="68"/>
      <c r="AG5" s="49"/>
      <c r="AH5" s="22"/>
      <c r="AI5" s="22"/>
      <c r="AJ5" s="68"/>
      <c r="AK5" s="133" t="s">
        <v>4</v>
      </c>
      <c r="AL5" s="124"/>
      <c r="AM5" s="68"/>
      <c r="AN5" s="68"/>
      <c r="AO5" s="49"/>
      <c r="AP5" s="133"/>
    </row>
    <row r="6" spans="1:43" s="2" customFormat="1" x14ac:dyDescent="0.25">
      <c r="A6" s="55" t="s">
        <v>422</v>
      </c>
      <c r="B6" s="12" t="s">
        <v>423</v>
      </c>
      <c r="C6" s="47" t="s">
        <v>4</v>
      </c>
      <c r="D6" s="81"/>
      <c r="E6" s="48"/>
      <c r="F6" s="48"/>
      <c r="G6" s="48"/>
      <c r="H6" s="48"/>
      <c r="I6" s="48"/>
      <c r="J6" s="81"/>
      <c r="K6" s="47"/>
      <c r="L6" s="48"/>
      <c r="M6" s="48"/>
      <c r="N6" s="81"/>
      <c r="O6" s="61"/>
      <c r="P6" s="61"/>
      <c r="Q6" s="61" t="s">
        <v>4</v>
      </c>
      <c r="R6" s="47"/>
      <c r="S6" s="48"/>
      <c r="T6" s="48"/>
      <c r="U6" s="81"/>
      <c r="V6" s="61"/>
      <c r="W6" s="61"/>
      <c r="X6" s="106" t="s">
        <v>4</v>
      </c>
      <c r="Y6" s="113"/>
      <c r="Z6" s="49" t="s">
        <v>4</v>
      </c>
      <c r="AA6" s="49"/>
      <c r="AB6" s="124"/>
      <c r="AC6" s="68"/>
      <c r="AD6" s="68"/>
      <c r="AE6" s="68"/>
      <c r="AF6" s="68"/>
      <c r="AG6" s="49"/>
      <c r="AH6" s="22"/>
      <c r="AI6" s="22"/>
      <c r="AJ6" s="68"/>
      <c r="AK6" s="133" t="s">
        <v>4</v>
      </c>
      <c r="AL6" s="124"/>
      <c r="AM6" s="68"/>
      <c r="AN6" s="68"/>
      <c r="AO6" s="49"/>
      <c r="AP6" s="133"/>
    </row>
    <row r="7" spans="1:43" s="2" customFormat="1" x14ac:dyDescent="0.25">
      <c r="A7" s="55" t="s">
        <v>424</v>
      </c>
      <c r="B7" s="12" t="s">
        <v>425</v>
      </c>
      <c r="C7" s="47" t="s">
        <v>4</v>
      </c>
      <c r="D7" s="81"/>
      <c r="E7" s="48"/>
      <c r="F7" s="48"/>
      <c r="G7" s="48"/>
      <c r="H7" s="48"/>
      <c r="I7" s="48"/>
      <c r="J7" s="81"/>
      <c r="K7" s="47"/>
      <c r="L7" s="48"/>
      <c r="M7" s="48"/>
      <c r="N7" s="81"/>
      <c r="O7" s="61"/>
      <c r="P7" s="61"/>
      <c r="Q7" s="61" t="s">
        <v>4</v>
      </c>
      <c r="R7" s="47"/>
      <c r="S7" s="48"/>
      <c r="T7" s="48"/>
      <c r="U7" s="81"/>
      <c r="V7" s="61"/>
      <c r="W7" s="61"/>
      <c r="X7" s="106" t="s">
        <v>4</v>
      </c>
      <c r="Y7" s="113"/>
      <c r="Z7" s="49" t="s">
        <v>4</v>
      </c>
      <c r="AA7" s="49"/>
      <c r="AB7" s="124"/>
      <c r="AC7" s="68"/>
      <c r="AD7" s="68"/>
      <c r="AE7" s="68"/>
      <c r="AF7" s="68"/>
      <c r="AG7" s="49"/>
      <c r="AH7" s="22"/>
      <c r="AI7" s="22"/>
      <c r="AJ7" s="68"/>
      <c r="AK7" s="133" t="s">
        <v>4</v>
      </c>
      <c r="AL7" s="124"/>
      <c r="AM7" s="68"/>
      <c r="AN7" s="68"/>
      <c r="AO7" s="49"/>
      <c r="AP7" s="133"/>
    </row>
    <row r="8" spans="1:43" s="36" customFormat="1" ht="12.75" customHeight="1" x14ac:dyDescent="0.25">
      <c r="A8" s="55" t="s">
        <v>426</v>
      </c>
      <c r="B8" s="12" t="s">
        <v>427</v>
      </c>
      <c r="C8" s="47" t="s">
        <v>4</v>
      </c>
      <c r="D8" s="81"/>
      <c r="E8" s="48"/>
      <c r="F8" s="48"/>
      <c r="G8" s="48"/>
      <c r="H8" s="48"/>
      <c r="I8" s="48"/>
      <c r="J8" s="81"/>
      <c r="K8" s="47"/>
      <c r="L8" s="48"/>
      <c r="M8" s="48"/>
      <c r="N8" s="81"/>
      <c r="O8" s="61"/>
      <c r="P8" s="61"/>
      <c r="Q8" s="61" t="s">
        <v>4</v>
      </c>
      <c r="R8" s="47"/>
      <c r="S8" s="48"/>
      <c r="T8" s="48"/>
      <c r="U8" s="81"/>
      <c r="V8" s="61"/>
      <c r="W8" s="61"/>
      <c r="X8" s="106" t="s">
        <v>4</v>
      </c>
      <c r="Y8" s="113"/>
      <c r="Z8" s="49" t="s">
        <v>4</v>
      </c>
      <c r="AA8" s="49"/>
      <c r="AB8" s="124"/>
      <c r="AC8" s="68"/>
      <c r="AD8" s="68"/>
      <c r="AE8" s="68"/>
      <c r="AF8" s="68"/>
      <c r="AG8" s="49"/>
      <c r="AH8" s="22"/>
      <c r="AI8" s="22"/>
      <c r="AJ8" s="68"/>
      <c r="AK8" s="133" t="s">
        <v>4</v>
      </c>
      <c r="AL8" s="124"/>
      <c r="AM8" s="68"/>
      <c r="AN8" s="68"/>
      <c r="AO8" s="49"/>
      <c r="AP8" s="133"/>
    </row>
    <row r="9" spans="1:43" s="2" customFormat="1" x14ac:dyDescent="0.25">
      <c r="A9" s="55" t="s">
        <v>428</v>
      </c>
      <c r="B9" s="12" t="s">
        <v>429</v>
      </c>
      <c r="C9" s="47" t="s">
        <v>4</v>
      </c>
      <c r="D9" s="81"/>
      <c r="E9" s="48"/>
      <c r="F9" s="48"/>
      <c r="G9" s="48"/>
      <c r="H9" s="48"/>
      <c r="I9" s="48"/>
      <c r="J9" s="81"/>
      <c r="K9" s="47"/>
      <c r="L9" s="48"/>
      <c r="M9" s="48"/>
      <c r="N9" s="81"/>
      <c r="O9" s="61"/>
      <c r="P9" s="61"/>
      <c r="Q9" s="61" t="s">
        <v>4</v>
      </c>
      <c r="R9" s="47"/>
      <c r="S9" s="48"/>
      <c r="T9" s="48"/>
      <c r="U9" s="81"/>
      <c r="V9" s="61"/>
      <c r="W9" s="61"/>
      <c r="X9" s="106" t="s">
        <v>4</v>
      </c>
      <c r="Y9" s="113"/>
      <c r="Z9" s="49" t="s">
        <v>4</v>
      </c>
      <c r="AA9" s="49"/>
      <c r="AB9" s="124"/>
      <c r="AC9" s="68"/>
      <c r="AD9" s="68"/>
      <c r="AE9" s="68"/>
      <c r="AF9" s="68"/>
      <c r="AG9" s="49"/>
      <c r="AH9" s="22"/>
      <c r="AI9" s="22"/>
      <c r="AJ9" s="68"/>
      <c r="AK9" s="133" t="s">
        <v>4</v>
      </c>
      <c r="AL9" s="124"/>
      <c r="AM9" s="68"/>
      <c r="AN9" s="68"/>
      <c r="AO9" s="49"/>
      <c r="AP9" s="133"/>
    </row>
    <row r="10" spans="1:43" s="2" customFormat="1" x14ac:dyDescent="0.25">
      <c r="A10" s="55" t="s">
        <v>430</v>
      </c>
      <c r="B10" s="12" t="s">
        <v>431</v>
      </c>
      <c r="C10" s="47" t="s">
        <v>4</v>
      </c>
      <c r="D10" s="81"/>
      <c r="E10" s="48"/>
      <c r="F10" s="48"/>
      <c r="G10" s="48"/>
      <c r="H10" s="48"/>
      <c r="I10" s="48"/>
      <c r="J10" s="81"/>
      <c r="K10" s="47"/>
      <c r="L10" s="48"/>
      <c r="M10" s="48"/>
      <c r="N10" s="81"/>
      <c r="O10" s="61"/>
      <c r="P10" s="61"/>
      <c r="Q10" s="61" t="s">
        <v>4</v>
      </c>
      <c r="R10" s="47"/>
      <c r="S10" s="48"/>
      <c r="T10" s="48"/>
      <c r="U10" s="81"/>
      <c r="V10" s="61"/>
      <c r="W10" s="61"/>
      <c r="X10" s="106" t="s">
        <v>4</v>
      </c>
      <c r="Y10" s="113"/>
      <c r="Z10" s="49" t="s">
        <v>4</v>
      </c>
      <c r="AA10" s="49"/>
      <c r="AB10" s="124"/>
      <c r="AC10" s="68"/>
      <c r="AD10" s="68"/>
      <c r="AE10" s="68"/>
      <c r="AF10" s="68"/>
      <c r="AG10" s="49"/>
      <c r="AH10" s="22"/>
      <c r="AI10" s="22"/>
      <c r="AJ10" s="68"/>
      <c r="AK10" s="133" t="s">
        <v>4</v>
      </c>
      <c r="AL10" s="124"/>
      <c r="AM10" s="68"/>
      <c r="AN10" s="68"/>
      <c r="AO10" s="49"/>
      <c r="AP10" s="133"/>
    </row>
    <row r="11" spans="1:43" s="36" customFormat="1" ht="12.75" customHeight="1" x14ac:dyDescent="0.25">
      <c r="A11" s="55" t="s">
        <v>432</v>
      </c>
      <c r="B11" s="12" t="s">
        <v>433</v>
      </c>
      <c r="C11" s="47" t="s">
        <v>4</v>
      </c>
      <c r="D11" s="81"/>
      <c r="E11" s="48"/>
      <c r="F11" s="48"/>
      <c r="G11" s="48"/>
      <c r="H11" s="48"/>
      <c r="I11" s="48"/>
      <c r="J11" s="81"/>
      <c r="K11" s="47"/>
      <c r="L11" s="48"/>
      <c r="M11" s="48"/>
      <c r="N11" s="81"/>
      <c r="O11" s="61"/>
      <c r="P11" s="61"/>
      <c r="Q11" s="61" t="s">
        <v>4</v>
      </c>
      <c r="R11" s="47"/>
      <c r="S11" s="48"/>
      <c r="T11" s="48"/>
      <c r="U11" s="81"/>
      <c r="V11" s="61"/>
      <c r="W11" s="61"/>
      <c r="X11" s="106" t="s">
        <v>4</v>
      </c>
      <c r="Y11" s="113"/>
      <c r="Z11" s="49" t="s">
        <v>4</v>
      </c>
      <c r="AA11" s="49"/>
      <c r="AB11" s="124"/>
      <c r="AC11" s="68"/>
      <c r="AD11" s="68"/>
      <c r="AE11" s="68"/>
      <c r="AF11" s="68"/>
      <c r="AG11" s="49"/>
      <c r="AH11" s="22"/>
      <c r="AI11" s="22"/>
      <c r="AJ11" s="68"/>
      <c r="AK11" s="133" t="s">
        <v>4</v>
      </c>
      <c r="AL11" s="124"/>
      <c r="AM11" s="68"/>
      <c r="AN11" s="68"/>
      <c r="AO11" s="49"/>
      <c r="AP11" s="133"/>
    </row>
    <row r="12" spans="1:43" s="2" customFormat="1" x14ac:dyDescent="0.25">
      <c r="A12" s="55" t="s">
        <v>434</v>
      </c>
      <c r="B12" s="12" t="s">
        <v>435</v>
      </c>
      <c r="C12" s="47" t="s">
        <v>4</v>
      </c>
      <c r="D12" s="81"/>
      <c r="E12" s="48"/>
      <c r="F12" s="48"/>
      <c r="G12" s="48"/>
      <c r="H12" s="48"/>
      <c r="I12" s="48"/>
      <c r="J12" s="81"/>
      <c r="K12" s="47"/>
      <c r="L12" s="48"/>
      <c r="M12" s="48"/>
      <c r="N12" s="81"/>
      <c r="O12" s="61"/>
      <c r="P12" s="61"/>
      <c r="Q12" s="61" t="s">
        <v>4</v>
      </c>
      <c r="R12" s="47"/>
      <c r="S12" s="48"/>
      <c r="T12" s="48"/>
      <c r="U12" s="81"/>
      <c r="V12" s="61"/>
      <c r="W12" s="61"/>
      <c r="X12" s="106" t="s">
        <v>4</v>
      </c>
      <c r="Y12" s="113"/>
      <c r="Z12" s="49" t="s">
        <v>4</v>
      </c>
      <c r="AA12" s="49"/>
      <c r="AB12" s="124"/>
      <c r="AC12" s="68"/>
      <c r="AD12" s="68"/>
      <c r="AE12" s="68"/>
      <c r="AF12" s="68"/>
      <c r="AG12" s="49"/>
      <c r="AH12" s="22"/>
      <c r="AI12" s="22"/>
      <c r="AJ12" s="68"/>
      <c r="AK12" s="133" t="s">
        <v>4</v>
      </c>
      <c r="AL12" s="124"/>
      <c r="AM12" s="68"/>
      <c r="AN12" s="68"/>
      <c r="AO12" s="49"/>
      <c r="AP12" s="133"/>
    </row>
    <row r="13" spans="1:43" s="2" customFormat="1" x14ac:dyDescent="0.25">
      <c r="A13" s="55" t="s">
        <v>436</v>
      </c>
      <c r="B13" s="12" t="s">
        <v>437</v>
      </c>
      <c r="C13" s="47" t="s">
        <v>4</v>
      </c>
      <c r="D13" s="81"/>
      <c r="E13" s="48"/>
      <c r="F13" s="48"/>
      <c r="G13" s="48"/>
      <c r="H13" s="48"/>
      <c r="I13" s="48"/>
      <c r="J13" s="81"/>
      <c r="K13" s="47"/>
      <c r="L13" s="48"/>
      <c r="M13" s="48"/>
      <c r="N13" s="81"/>
      <c r="O13" s="61"/>
      <c r="P13" s="61"/>
      <c r="Q13" s="61" t="s">
        <v>4</v>
      </c>
      <c r="R13" s="47"/>
      <c r="S13" s="48"/>
      <c r="T13" s="48"/>
      <c r="U13" s="81"/>
      <c r="V13" s="61"/>
      <c r="W13" s="61"/>
      <c r="X13" s="106" t="s">
        <v>4</v>
      </c>
      <c r="Y13" s="113"/>
      <c r="Z13" s="49" t="s">
        <v>4</v>
      </c>
      <c r="AA13" s="49"/>
      <c r="AB13" s="124"/>
      <c r="AC13" s="68"/>
      <c r="AD13" s="68"/>
      <c r="AE13" s="68"/>
      <c r="AF13" s="68"/>
      <c r="AG13" s="49"/>
      <c r="AH13" s="22"/>
      <c r="AI13" s="22"/>
      <c r="AJ13" s="68"/>
      <c r="AK13" s="133" t="s">
        <v>4</v>
      </c>
      <c r="AL13" s="124"/>
      <c r="AM13" s="68"/>
      <c r="AN13" s="68"/>
      <c r="AO13" s="49"/>
      <c r="AP13" s="133"/>
    </row>
    <row r="14" spans="1:43" s="2" customFormat="1" x14ac:dyDescent="0.25">
      <c r="A14" s="55" t="s">
        <v>438</v>
      </c>
      <c r="B14" s="12" t="s">
        <v>439</v>
      </c>
      <c r="C14" s="47" t="s">
        <v>4</v>
      </c>
      <c r="D14" s="81"/>
      <c r="E14" s="48"/>
      <c r="F14" s="48"/>
      <c r="G14" s="48"/>
      <c r="H14" s="48"/>
      <c r="I14" s="48"/>
      <c r="J14" s="81"/>
      <c r="K14" s="47"/>
      <c r="L14" s="48"/>
      <c r="M14" s="48"/>
      <c r="N14" s="81"/>
      <c r="O14" s="61"/>
      <c r="P14" s="61"/>
      <c r="Q14" s="61" t="s">
        <v>4</v>
      </c>
      <c r="R14" s="47"/>
      <c r="S14" s="48"/>
      <c r="T14" s="48"/>
      <c r="U14" s="81"/>
      <c r="V14" s="61"/>
      <c r="W14" s="61"/>
      <c r="X14" s="106" t="s">
        <v>4</v>
      </c>
      <c r="Y14" s="113"/>
      <c r="Z14" s="49" t="s">
        <v>4</v>
      </c>
      <c r="AA14" s="49"/>
      <c r="AB14" s="124"/>
      <c r="AC14" s="68"/>
      <c r="AD14" s="68"/>
      <c r="AE14" s="68"/>
      <c r="AF14" s="68"/>
      <c r="AG14" s="49"/>
      <c r="AH14" s="22"/>
      <c r="AI14" s="22"/>
      <c r="AJ14" s="68"/>
      <c r="AK14" s="133" t="s">
        <v>4</v>
      </c>
      <c r="AL14" s="124"/>
      <c r="AM14" s="68"/>
      <c r="AN14" s="68"/>
      <c r="AO14" s="49"/>
      <c r="AP14" s="133"/>
    </row>
    <row r="15" spans="1:43" s="2" customFormat="1" x14ac:dyDescent="0.25">
      <c r="A15" s="55" t="s">
        <v>440</v>
      </c>
      <c r="B15" s="12" t="s">
        <v>441</v>
      </c>
      <c r="C15" s="47" t="s">
        <v>4</v>
      </c>
      <c r="D15" s="81"/>
      <c r="E15" s="48"/>
      <c r="F15" s="48"/>
      <c r="G15" s="48"/>
      <c r="H15" s="48"/>
      <c r="I15" s="48"/>
      <c r="J15" s="81"/>
      <c r="K15" s="47"/>
      <c r="L15" s="48"/>
      <c r="M15" s="48"/>
      <c r="N15" s="81"/>
      <c r="O15" s="61"/>
      <c r="P15" s="61"/>
      <c r="Q15" s="61" t="s">
        <v>4</v>
      </c>
      <c r="R15" s="47"/>
      <c r="S15" s="48"/>
      <c r="T15" s="48"/>
      <c r="U15" s="81"/>
      <c r="V15" s="61"/>
      <c r="W15" s="61"/>
      <c r="X15" s="106" t="s">
        <v>4</v>
      </c>
      <c r="Y15" s="113"/>
      <c r="Z15" s="49" t="s">
        <v>4</v>
      </c>
      <c r="AA15" s="49"/>
      <c r="AB15" s="124"/>
      <c r="AC15" s="68"/>
      <c r="AD15" s="68"/>
      <c r="AE15" s="68"/>
      <c r="AF15" s="68"/>
      <c r="AG15" s="49"/>
      <c r="AH15" s="22"/>
      <c r="AI15" s="22"/>
      <c r="AJ15" s="68"/>
      <c r="AK15" s="133" t="s">
        <v>4</v>
      </c>
      <c r="AL15" s="124"/>
      <c r="AM15" s="68"/>
      <c r="AN15" s="68"/>
      <c r="AO15" s="49"/>
      <c r="AP15" s="133"/>
    </row>
    <row r="16" spans="1:43" s="2" customFormat="1" x14ac:dyDescent="0.25">
      <c r="A16" s="55" t="s">
        <v>442</v>
      </c>
      <c r="B16" s="12" t="s">
        <v>443</v>
      </c>
      <c r="C16" s="47" t="s">
        <v>4</v>
      </c>
      <c r="D16" s="81"/>
      <c r="E16" s="48"/>
      <c r="F16" s="48"/>
      <c r="G16" s="48"/>
      <c r="H16" s="48"/>
      <c r="I16" s="48"/>
      <c r="J16" s="81"/>
      <c r="K16" s="47"/>
      <c r="L16" s="48"/>
      <c r="M16" s="48"/>
      <c r="N16" s="81"/>
      <c r="O16" s="61"/>
      <c r="P16" s="61"/>
      <c r="Q16" s="61" t="s">
        <v>4</v>
      </c>
      <c r="R16" s="47"/>
      <c r="S16" s="48"/>
      <c r="T16" s="48"/>
      <c r="U16" s="81"/>
      <c r="V16" s="61"/>
      <c r="W16" s="61"/>
      <c r="X16" s="106" t="s">
        <v>4</v>
      </c>
      <c r="Y16" s="113"/>
      <c r="Z16" s="49" t="s">
        <v>4</v>
      </c>
      <c r="AA16" s="49"/>
      <c r="AB16" s="124"/>
      <c r="AC16" s="68"/>
      <c r="AD16" s="68"/>
      <c r="AE16" s="68"/>
      <c r="AF16" s="68"/>
      <c r="AG16" s="49"/>
      <c r="AH16" s="22"/>
      <c r="AI16" s="22"/>
      <c r="AJ16" s="68"/>
      <c r="AK16" s="133" t="s">
        <v>4</v>
      </c>
      <c r="AL16" s="124"/>
      <c r="AM16" s="68"/>
      <c r="AN16" s="68"/>
      <c r="AO16" s="49"/>
      <c r="AP16" s="133"/>
    </row>
    <row r="17" spans="1:42" s="2" customFormat="1" x14ac:dyDescent="0.25">
      <c r="A17" s="55" t="s">
        <v>444</v>
      </c>
      <c r="B17" s="12" t="s">
        <v>445</v>
      </c>
      <c r="C17" s="47" t="s">
        <v>4</v>
      </c>
      <c r="D17" s="81"/>
      <c r="E17" s="48"/>
      <c r="F17" s="48"/>
      <c r="G17" s="48"/>
      <c r="H17" s="48"/>
      <c r="I17" s="48"/>
      <c r="J17" s="81"/>
      <c r="K17" s="47"/>
      <c r="L17" s="48"/>
      <c r="M17" s="48"/>
      <c r="N17" s="81"/>
      <c r="O17" s="61"/>
      <c r="P17" s="61"/>
      <c r="Q17" s="61" t="s">
        <v>4</v>
      </c>
      <c r="R17" s="47"/>
      <c r="S17" s="48"/>
      <c r="T17" s="48"/>
      <c r="U17" s="81"/>
      <c r="V17" s="61"/>
      <c r="W17" s="61"/>
      <c r="X17" s="106" t="s">
        <v>4</v>
      </c>
      <c r="Y17" s="113"/>
      <c r="Z17" s="49" t="s">
        <v>4</v>
      </c>
      <c r="AA17" s="49"/>
      <c r="AB17" s="124"/>
      <c r="AC17" s="68"/>
      <c r="AD17" s="68"/>
      <c r="AE17" s="68"/>
      <c r="AF17" s="68"/>
      <c r="AG17" s="49"/>
      <c r="AH17" s="22"/>
      <c r="AI17" s="22"/>
      <c r="AJ17" s="68"/>
      <c r="AK17" s="133" t="s">
        <v>4</v>
      </c>
      <c r="AL17" s="124"/>
      <c r="AM17" s="68"/>
      <c r="AN17" s="68"/>
      <c r="AO17" s="49"/>
      <c r="AP17" s="133"/>
    </row>
    <row r="18" spans="1:42" s="2" customFormat="1" x14ac:dyDescent="0.25">
      <c r="A18" s="54" t="s">
        <v>446</v>
      </c>
      <c r="B18" s="13" t="s">
        <v>447</v>
      </c>
      <c r="C18" s="43" t="s">
        <v>4</v>
      </c>
      <c r="D18" s="82"/>
      <c r="E18" s="44"/>
      <c r="F18" s="44"/>
      <c r="G18" s="44"/>
      <c r="H18" s="44"/>
      <c r="I18" s="44"/>
      <c r="J18" s="82"/>
      <c r="K18" s="43"/>
      <c r="L18" s="44"/>
      <c r="M18" s="44"/>
      <c r="N18" s="82"/>
      <c r="O18" s="62"/>
      <c r="P18" s="62"/>
      <c r="Q18" s="62" t="s">
        <v>4</v>
      </c>
      <c r="R18" s="43"/>
      <c r="S18" s="44"/>
      <c r="T18" s="44"/>
      <c r="U18" s="82"/>
      <c r="V18" s="62"/>
      <c r="W18" s="62"/>
      <c r="X18" s="107" t="s">
        <v>4</v>
      </c>
      <c r="Y18" s="114"/>
      <c r="Z18" s="45" t="s">
        <v>4</v>
      </c>
      <c r="AA18" s="45"/>
      <c r="AB18" s="125"/>
      <c r="AC18" s="67"/>
      <c r="AD18" s="67"/>
      <c r="AE18" s="67"/>
      <c r="AF18" s="67"/>
      <c r="AG18" s="45"/>
      <c r="AH18" s="24"/>
      <c r="AI18" s="24"/>
      <c r="AJ18" s="67"/>
      <c r="AK18" s="134" t="s">
        <v>4</v>
      </c>
      <c r="AL18" s="125"/>
      <c r="AM18" s="67"/>
      <c r="AN18" s="67"/>
      <c r="AO18" s="45"/>
      <c r="AP18" s="134"/>
    </row>
    <row r="19" spans="1:42" s="2" customFormat="1" x14ac:dyDescent="0.25">
      <c r="A19" s="55" t="s">
        <v>448</v>
      </c>
      <c r="B19" s="12" t="s">
        <v>449</v>
      </c>
      <c r="C19" s="47" t="s">
        <v>4</v>
      </c>
      <c r="D19" s="81"/>
      <c r="E19" s="48"/>
      <c r="F19" s="48"/>
      <c r="G19" s="48"/>
      <c r="H19" s="48"/>
      <c r="I19" s="48"/>
      <c r="J19" s="81"/>
      <c r="K19" s="47"/>
      <c r="L19" s="48"/>
      <c r="M19" s="48"/>
      <c r="N19" s="81"/>
      <c r="O19" s="61"/>
      <c r="P19" s="61"/>
      <c r="Q19" s="61" t="s">
        <v>4</v>
      </c>
      <c r="R19" s="47"/>
      <c r="S19" s="48"/>
      <c r="T19" s="48"/>
      <c r="U19" s="81"/>
      <c r="V19" s="61"/>
      <c r="W19" s="61"/>
      <c r="X19" s="106" t="s">
        <v>4</v>
      </c>
      <c r="Y19" s="113"/>
      <c r="Z19" s="49" t="s">
        <v>4</v>
      </c>
      <c r="AA19" s="49"/>
      <c r="AB19" s="124"/>
      <c r="AC19" s="68"/>
      <c r="AD19" s="68"/>
      <c r="AE19" s="68"/>
      <c r="AF19" s="68"/>
      <c r="AG19" s="49"/>
      <c r="AH19" s="22"/>
      <c r="AI19" s="22"/>
      <c r="AJ19" s="68"/>
      <c r="AK19" s="133" t="s">
        <v>4</v>
      </c>
      <c r="AL19" s="124"/>
      <c r="AM19" s="68"/>
      <c r="AN19" s="68"/>
      <c r="AO19" s="49"/>
      <c r="AP19" s="133"/>
    </row>
    <row r="20" spans="1:42" x14ac:dyDescent="0.25">
      <c r="A20" s="55" t="s">
        <v>450</v>
      </c>
      <c r="B20" s="12" t="s">
        <v>451</v>
      </c>
      <c r="C20" s="47" t="s">
        <v>4</v>
      </c>
      <c r="D20" s="81"/>
      <c r="E20" s="48"/>
      <c r="F20" s="48"/>
      <c r="G20" s="48"/>
      <c r="H20" s="48"/>
      <c r="I20" s="48"/>
      <c r="J20" s="81"/>
      <c r="K20" s="47"/>
      <c r="L20" s="48"/>
      <c r="M20" s="48"/>
      <c r="N20" s="81"/>
      <c r="O20" s="61"/>
      <c r="P20" s="61"/>
      <c r="Q20" s="61" t="s">
        <v>4</v>
      </c>
      <c r="R20" s="47"/>
      <c r="S20" s="48"/>
      <c r="T20" s="48"/>
      <c r="U20" s="81"/>
      <c r="V20" s="61"/>
      <c r="W20" s="61"/>
      <c r="X20" s="106" t="s">
        <v>4</v>
      </c>
      <c r="Y20" s="113"/>
      <c r="Z20" s="49" t="s">
        <v>4</v>
      </c>
      <c r="AA20" s="49"/>
      <c r="AB20" s="124"/>
      <c r="AC20" s="68"/>
      <c r="AD20" s="68"/>
      <c r="AE20" s="68"/>
      <c r="AF20" s="68"/>
      <c r="AG20" s="49"/>
      <c r="AH20" s="22"/>
      <c r="AI20" s="22"/>
      <c r="AJ20" s="68"/>
      <c r="AK20" s="133" t="s">
        <v>4</v>
      </c>
      <c r="AL20" s="124"/>
      <c r="AM20" s="68"/>
      <c r="AN20" s="68"/>
      <c r="AO20" s="49"/>
      <c r="AP20" s="133"/>
    </row>
    <row r="21" spans="1:42" x14ac:dyDescent="0.25">
      <c r="A21" s="55" t="s">
        <v>452</v>
      </c>
      <c r="B21" s="12" t="s">
        <v>453</v>
      </c>
      <c r="C21" s="47" t="s">
        <v>4</v>
      </c>
      <c r="D21" s="81"/>
      <c r="E21" s="48"/>
      <c r="F21" s="48"/>
      <c r="G21" s="48"/>
      <c r="H21" s="48"/>
      <c r="I21" s="48"/>
      <c r="J21" s="81"/>
      <c r="K21" s="47"/>
      <c r="L21" s="48"/>
      <c r="M21" s="48"/>
      <c r="N21" s="81"/>
      <c r="O21" s="61"/>
      <c r="P21" s="61"/>
      <c r="Q21" s="61" t="s">
        <v>4</v>
      </c>
      <c r="R21" s="47"/>
      <c r="S21" s="48"/>
      <c r="T21" s="48"/>
      <c r="U21" s="81"/>
      <c r="V21" s="61"/>
      <c r="W21" s="61"/>
      <c r="X21" s="106" t="s">
        <v>4</v>
      </c>
      <c r="Y21" s="113"/>
      <c r="Z21" s="49" t="s">
        <v>4</v>
      </c>
      <c r="AA21" s="49"/>
      <c r="AB21" s="125"/>
      <c r="AC21" s="67"/>
      <c r="AD21" s="67"/>
      <c r="AE21" s="68"/>
      <c r="AF21" s="68"/>
      <c r="AG21" s="49"/>
      <c r="AH21" s="24"/>
      <c r="AI21" s="22"/>
      <c r="AJ21" s="68"/>
      <c r="AK21" s="133" t="s">
        <v>4</v>
      </c>
      <c r="AL21" s="125"/>
      <c r="AM21" s="67"/>
      <c r="AN21" s="67"/>
      <c r="AO21" s="45"/>
      <c r="AP21" s="134"/>
    </row>
    <row r="22" spans="1:42" x14ac:dyDescent="0.25">
      <c r="A22" s="56">
        <v>3270000</v>
      </c>
      <c r="B22" s="14" t="s">
        <v>76</v>
      </c>
      <c r="C22" s="47" t="s">
        <v>4</v>
      </c>
      <c r="D22" s="81" t="s">
        <v>4</v>
      </c>
      <c r="P22" s="104" t="s">
        <v>4</v>
      </c>
      <c r="AI22" s="19" t="s">
        <v>4</v>
      </c>
    </row>
    <row r="23" spans="1:42" x14ac:dyDescent="0.25">
      <c r="A23" s="56">
        <v>3270001</v>
      </c>
      <c r="B23" s="14" t="s">
        <v>77</v>
      </c>
      <c r="C23" s="47" t="s">
        <v>4</v>
      </c>
      <c r="D23" s="81" t="s">
        <v>4</v>
      </c>
      <c r="P23" s="104" t="s">
        <v>4</v>
      </c>
      <c r="AI23" s="19" t="s">
        <v>4</v>
      </c>
    </row>
    <row r="24" spans="1:42" x14ac:dyDescent="0.25">
      <c r="A24" s="56">
        <v>3270002</v>
      </c>
      <c r="B24" s="14" t="s">
        <v>78</v>
      </c>
      <c r="C24" s="47" t="s">
        <v>4</v>
      </c>
      <c r="D24" s="81" t="s">
        <v>4</v>
      </c>
      <c r="P24" s="104" t="s">
        <v>4</v>
      </c>
      <c r="AI24" s="19" t="s">
        <v>4</v>
      </c>
    </row>
    <row r="25" spans="1:42" x14ac:dyDescent="0.25">
      <c r="A25" s="56">
        <v>3270003</v>
      </c>
      <c r="B25" s="14" t="s">
        <v>79</v>
      </c>
      <c r="C25" s="47" t="s">
        <v>4</v>
      </c>
      <c r="D25" s="81" t="s">
        <v>4</v>
      </c>
      <c r="P25" s="104" t="s">
        <v>4</v>
      </c>
      <c r="AI25" s="19" t="s">
        <v>4</v>
      </c>
    </row>
    <row r="26" spans="1:42" x14ac:dyDescent="0.25">
      <c r="A26" s="56">
        <v>3270004</v>
      </c>
      <c r="B26" s="14" t="s">
        <v>80</v>
      </c>
      <c r="C26" s="47" t="s">
        <v>4</v>
      </c>
      <c r="D26" s="81" t="s">
        <v>4</v>
      </c>
      <c r="P26" s="104" t="s">
        <v>4</v>
      </c>
      <c r="AI26" s="19" t="s">
        <v>4</v>
      </c>
    </row>
    <row r="27" spans="1:42" x14ac:dyDescent="0.25">
      <c r="A27" s="56">
        <v>3270005</v>
      </c>
      <c r="B27" s="14" t="s">
        <v>81</v>
      </c>
      <c r="C27" s="47" t="s">
        <v>4</v>
      </c>
      <c r="D27" s="81" t="s">
        <v>4</v>
      </c>
      <c r="P27" s="104" t="s">
        <v>4</v>
      </c>
      <c r="AI27" s="19" t="s">
        <v>4</v>
      </c>
    </row>
    <row r="28" spans="1:42" x14ac:dyDescent="0.25">
      <c r="A28" s="56">
        <v>3270006</v>
      </c>
      <c r="B28" s="14" t="s">
        <v>82</v>
      </c>
      <c r="C28" s="47" t="s">
        <v>4</v>
      </c>
      <c r="D28" s="81" t="s">
        <v>4</v>
      </c>
      <c r="P28" s="104" t="s">
        <v>4</v>
      </c>
      <c r="AI28" s="19" t="s">
        <v>4</v>
      </c>
    </row>
    <row r="29" spans="1:42" x14ac:dyDescent="0.25">
      <c r="A29" s="56">
        <v>3270007</v>
      </c>
      <c r="B29" s="14" t="s">
        <v>83</v>
      </c>
      <c r="C29" s="47" t="s">
        <v>4</v>
      </c>
      <c r="D29" s="81" t="s">
        <v>4</v>
      </c>
      <c r="P29" s="104" t="s">
        <v>4</v>
      </c>
      <c r="AI29" s="19" t="s">
        <v>4</v>
      </c>
    </row>
    <row r="30" spans="1:42" x14ac:dyDescent="0.25">
      <c r="A30" s="56">
        <v>3270008</v>
      </c>
      <c r="B30" s="14" t="s">
        <v>84</v>
      </c>
      <c r="C30" s="47" t="s">
        <v>4</v>
      </c>
      <c r="D30" s="81" t="s">
        <v>4</v>
      </c>
      <c r="P30" s="104" t="s">
        <v>4</v>
      </c>
      <c r="AI30" s="19" t="s">
        <v>4</v>
      </c>
    </row>
    <row r="31" spans="1:42" x14ac:dyDescent="0.25">
      <c r="A31" s="56">
        <v>3270009</v>
      </c>
      <c r="B31" s="14" t="s">
        <v>85</v>
      </c>
      <c r="C31" s="47" t="s">
        <v>4</v>
      </c>
      <c r="D31" s="81" t="s">
        <v>4</v>
      </c>
      <c r="P31" s="104" t="s">
        <v>4</v>
      </c>
      <c r="AI31" s="19" t="s">
        <v>4</v>
      </c>
    </row>
    <row r="32" spans="1:42" s="2" customFormat="1" x14ac:dyDescent="0.25">
      <c r="A32" s="56">
        <v>3270010</v>
      </c>
      <c r="B32" s="14" t="s">
        <v>86</v>
      </c>
      <c r="C32" s="47" t="s">
        <v>4</v>
      </c>
      <c r="D32" s="81" t="s">
        <v>4</v>
      </c>
      <c r="E32" s="74"/>
      <c r="F32" s="74"/>
      <c r="G32" s="74"/>
      <c r="H32" s="74"/>
      <c r="I32" s="74"/>
      <c r="J32" s="90"/>
      <c r="K32" s="93"/>
      <c r="L32" s="74"/>
      <c r="M32" s="74"/>
      <c r="N32" s="90"/>
      <c r="O32" s="98"/>
      <c r="P32" s="104" t="s">
        <v>4</v>
      </c>
      <c r="Q32" s="98"/>
      <c r="R32" s="93"/>
      <c r="S32" s="74"/>
      <c r="T32" s="74"/>
      <c r="U32" s="90"/>
      <c r="V32" s="98"/>
      <c r="W32" s="98"/>
      <c r="X32" s="110"/>
      <c r="Y32" s="117"/>
      <c r="Z32" s="46"/>
      <c r="AA32" s="46"/>
      <c r="AB32" s="128"/>
      <c r="AC32" s="66"/>
      <c r="AD32" s="66"/>
      <c r="AE32" s="66"/>
      <c r="AF32" s="66"/>
      <c r="AG32" s="46"/>
      <c r="AH32" s="23"/>
      <c r="AI32" s="19" t="s">
        <v>4</v>
      </c>
      <c r="AJ32" s="66"/>
      <c r="AK32" s="135"/>
      <c r="AL32" s="128"/>
      <c r="AM32" s="66"/>
      <c r="AN32" s="66"/>
      <c r="AO32" s="46"/>
      <c r="AP32" s="135"/>
    </row>
    <row r="33" spans="1:42" x14ac:dyDescent="0.25">
      <c r="A33" s="56">
        <v>3270011</v>
      </c>
      <c r="B33" s="14" t="s">
        <v>87</v>
      </c>
      <c r="C33" s="47" t="s">
        <v>4</v>
      </c>
      <c r="D33" s="81" t="s">
        <v>4</v>
      </c>
      <c r="P33" s="104" t="s">
        <v>4</v>
      </c>
      <c r="AI33" s="19" t="s">
        <v>4</v>
      </c>
    </row>
    <row r="34" spans="1:42" x14ac:dyDescent="0.25">
      <c r="A34" s="56">
        <v>3270300</v>
      </c>
      <c r="B34" s="14" t="s">
        <v>88</v>
      </c>
      <c r="C34" s="47" t="s">
        <v>4</v>
      </c>
      <c r="D34" s="81" t="s">
        <v>4</v>
      </c>
      <c r="P34" s="104" t="s">
        <v>4</v>
      </c>
      <c r="AI34" s="19" t="s">
        <v>4</v>
      </c>
    </row>
    <row r="35" spans="1:42" x14ac:dyDescent="0.25">
      <c r="A35" s="56">
        <v>3270800</v>
      </c>
      <c r="B35" s="14" t="s">
        <v>89</v>
      </c>
      <c r="C35" s="47" t="s">
        <v>4</v>
      </c>
      <c r="D35" s="81" t="s">
        <v>4</v>
      </c>
      <c r="P35" s="104" t="s">
        <v>4</v>
      </c>
      <c r="AI35" s="19" t="s">
        <v>4</v>
      </c>
    </row>
    <row r="36" spans="1:42" x14ac:dyDescent="0.25">
      <c r="A36" s="56">
        <v>3270801</v>
      </c>
      <c r="B36" s="14" t="s">
        <v>90</v>
      </c>
      <c r="C36" s="47" t="s">
        <v>4</v>
      </c>
      <c r="D36" s="81" t="s">
        <v>4</v>
      </c>
      <c r="P36" s="104" t="s">
        <v>4</v>
      </c>
      <c r="AI36" s="19" t="s">
        <v>4</v>
      </c>
    </row>
    <row r="37" spans="1:42" s="2" customFormat="1" x14ac:dyDescent="0.25">
      <c r="A37" s="56">
        <v>3270802</v>
      </c>
      <c r="B37" s="14" t="s">
        <v>91</v>
      </c>
      <c r="C37" s="47" t="s">
        <v>4</v>
      </c>
      <c r="D37" s="81" t="s">
        <v>4</v>
      </c>
      <c r="E37" s="74"/>
      <c r="F37" s="74"/>
      <c r="G37" s="74"/>
      <c r="H37" s="74"/>
      <c r="I37" s="74"/>
      <c r="J37" s="90"/>
      <c r="K37" s="93"/>
      <c r="L37" s="74"/>
      <c r="M37" s="74"/>
      <c r="N37" s="90"/>
      <c r="O37" s="98"/>
      <c r="P37" s="104" t="s">
        <v>4</v>
      </c>
      <c r="Q37" s="98"/>
      <c r="R37" s="93"/>
      <c r="S37" s="74"/>
      <c r="T37" s="74"/>
      <c r="U37" s="90"/>
      <c r="V37" s="98"/>
      <c r="W37" s="98"/>
      <c r="X37" s="110"/>
      <c r="Y37" s="117"/>
      <c r="Z37" s="46"/>
      <c r="AA37" s="46"/>
      <c r="AB37" s="128"/>
      <c r="AC37" s="66"/>
      <c r="AD37" s="66"/>
      <c r="AE37" s="66"/>
      <c r="AF37" s="66"/>
      <c r="AG37" s="46"/>
      <c r="AH37" s="23"/>
      <c r="AI37" s="19" t="s">
        <v>4</v>
      </c>
      <c r="AJ37" s="66"/>
      <c r="AK37" s="135"/>
      <c r="AL37" s="128"/>
      <c r="AM37" s="66"/>
      <c r="AN37" s="66"/>
      <c r="AO37" s="46"/>
      <c r="AP37" s="135"/>
    </row>
    <row r="38" spans="1:42" x14ac:dyDescent="0.25">
      <c r="A38" s="56">
        <v>3270803</v>
      </c>
      <c r="B38" s="14" t="s">
        <v>92</v>
      </c>
      <c r="C38" s="47" t="s">
        <v>4</v>
      </c>
      <c r="D38" s="81" t="s">
        <v>4</v>
      </c>
      <c r="P38" s="104" t="s">
        <v>4</v>
      </c>
      <c r="AI38" s="19" t="s">
        <v>4</v>
      </c>
    </row>
    <row r="39" spans="1:42" x14ac:dyDescent="0.25">
      <c r="A39" s="56">
        <v>3271200</v>
      </c>
      <c r="B39" s="14" t="s">
        <v>93</v>
      </c>
      <c r="C39" s="47" t="s">
        <v>4</v>
      </c>
      <c r="D39" s="81" t="s">
        <v>4</v>
      </c>
      <c r="P39" s="104" t="s">
        <v>4</v>
      </c>
      <c r="AI39" s="19" t="s">
        <v>4</v>
      </c>
    </row>
    <row r="40" spans="1:42" x14ac:dyDescent="0.25">
      <c r="A40" s="56">
        <v>3271201</v>
      </c>
      <c r="B40" s="14" t="s">
        <v>969</v>
      </c>
      <c r="C40" s="47" t="s">
        <v>4</v>
      </c>
      <c r="D40" s="81" t="s">
        <v>4</v>
      </c>
      <c r="P40" s="104" t="s">
        <v>4</v>
      </c>
      <c r="AI40" s="19" t="s">
        <v>4</v>
      </c>
    </row>
    <row r="41" spans="1:42" ht="14.25" customHeight="1" x14ac:dyDescent="0.25">
      <c r="A41" s="56">
        <v>3271500</v>
      </c>
      <c r="B41" s="14" t="s">
        <v>94</v>
      </c>
      <c r="C41" s="47" t="s">
        <v>4</v>
      </c>
      <c r="D41" s="81" t="s">
        <v>4</v>
      </c>
      <c r="P41" s="104" t="s">
        <v>4</v>
      </c>
      <c r="AI41" s="19" t="s">
        <v>4</v>
      </c>
    </row>
    <row r="42" spans="1:42" x14ac:dyDescent="0.25">
      <c r="A42" s="56">
        <v>3271501</v>
      </c>
      <c r="B42" s="14" t="s">
        <v>95</v>
      </c>
      <c r="C42" s="47" t="s">
        <v>4</v>
      </c>
      <c r="D42" s="81" t="s">
        <v>4</v>
      </c>
      <c r="P42" s="104" t="s">
        <v>4</v>
      </c>
      <c r="AI42" s="19" t="s">
        <v>4</v>
      </c>
    </row>
    <row r="43" spans="1:42" x14ac:dyDescent="0.25">
      <c r="A43" s="56">
        <v>3271502</v>
      </c>
      <c r="B43" s="14" t="s">
        <v>96</v>
      </c>
      <c r="C43" s="47" t="s">
        <v>4</v>
      </c>
      <c r="D43" s="81" t="s">
        <v>4</v>
      </c>
      <c r="P43" s="104" t="s">
        <v>4</v>
      </c>
      <c r="AI43" s="19" t="s">
        <v>4</v>
      </c>
    </row>
    <row r="44" spans="1:42" x14ac:dyDescent="0.25">
      <c r="A44" s="56">
        <v>3271503</v>
      </c>
      <c r="B44" s="14" t="s">
        <v>97</v>
      </c>
      <c r="C44" s="47" t="s">
        <v>4</v>
      </c>
      <c r="D44" s="81" t="s">
        <v>4</v>
      </c>
      <c r="P44" s="104" t="s">
        <v>4</v>
      </c>
      <c r="AI44" s="19" t="s">
        <v>4</v>
      </c>
    </row>
    <row r="45" spans="1:42" x14ac:dyDescent="0.25">
      <c r="A45" s="56">
        <v>3271800</v>
      </c>
      <c r="B45" s="14" t="s">
        <v>98</v>
      </c>
      <c r="C45" s="47" t="s">
        <v>4</v>
      </c>
      <c r="D45" s="81" t="s">
        <v>4</v>
      </c>
      <c r="P45" s="104" t="s">
        <v>4</v>
      </c>
      <c r="AI45" s="19" t="s">
        <v>4</v>
      </c>
    </row>
    <row r="46" spans="1:42" x14ac:dyDescent="0.25">
      <c r="A46" s="56">
        <v>3271801</v>
      </c>
      <c r="B46" s="14" t="s">
        <v>99</v>
      </c>
      <c r="C46" s="47" t="s">
        <v>4</v>
      </c>
      <c r="D46" s="81" t="s">
        <v>4</v>
      </c>
      <c r="P46" s="104" t="s">
        <v>4</v>
      </c>
      <c r="AI46" s="19" t="s">
        <v>4</v>
      </c>
    </row>
    <row r="47" spans="1:42" x14ac:dyDescent="0.25">
      <c r="A47" s="54">
        <v>3273000</v>
      </c>
      <c r="B47" s="13" t="s">
        <v>100</v>
      </c>
      <c r="C47" s="43" t="s">
        <v>4</v>
      </c>
      <c r="D47" s="82" t="s">
        <v>4</v>
      </c>
      <c r="E47" s="44"/>
      <c r="F47" s="44"/>
      <c r="G47" s="44"/>
      <c r="H47" s="44"/>
      <c r="I47" s="44"/>
      <c r="J47" s="82"/>
      <c r="K47" s="43"/>
      <c r="L47" s="44"/>
      <c r="M47" s="44"/>
      <c r="N47" s="82"/>
      <c r="O47" s="62"/>
      <c r="P47" s="62" t="s">
        <v>4</v>
      </c>
      <c r="Q47" s="62"/>
      <c r="R47" s="43"/>
      <c r="S47" s="44"/>
      <c r="T47" s="44"/>
      <c r="U47" s="82"/>
      <c r="V47" s="62"/>
      <c r="W47" s="62"/>
      <c r="X47" s="107"/>
      <c r="Y47" s="114"/>
      <c r="Z47" s="45"/>
      <c r="AA47" s="45"/>
      <c r="AB47" s="125"/>
      <c r="AC47" s="67"/>
      <c r="AD47" s="67"/>
      <c r="AE47" s="67"/>
      <c r="AF47" s="67"/>
      <c r="AG47" s="45"/>
      <c r="AH47" s="24"/>
      <c r="AI47" s="24" t="s">
        <v>4</v>
      </c>
      <c r="AJ47" s="67"/>
      <c r="AK47" s="134"/>
      <c r="AL47" s="125"/>
      <c r="AM47" s="67"/>
      <c r="AN47" s="67"/>
      <c r="AO47" s="45"/>
      <c r="AP47" s="134"/>
    </row>
    <row r="48" spans="1:42" x14ac:dyDescent="0.25">
      <c r="A48" s="55">
        <v>3273001</v>
      </c>
      <c r="B48" s="12" t="s">
        <v>101</v>
      </c>
      <c r="C48" s="43" t="s">
        <v>4</v>
      </c>
      <c r="D48" s="82" t="s">
        <v>4</v>
      </c>
      <c r="E48" s="48"/>
      <c r="F48" s="48"/>
      <c r="G48" s="48"/>
      <c r="H48" s="48"/>
      <c r="I48" s="48"/>
      <c r="J48" s="81"/>
      <c r="K48" s="47"/>
      <c r="L48" s="48"/>
      <c r="M48" s="48"/>
      <c r="N48" s="81"/>
      <c r="O48" s="61"/>
      <c r="P48" s="61" t="s">
        <v>4</v>
      </c>
      <c r="Q48" s="61"/>
      <c r="R48" s="47"/>
      <c r="S48" s="48"/>
      <c r="T48" s="48"/>
      <c r="U48" s="81"/>
      <c r="V48" s="61"/>
      <c r="W48" s="61"/>
      <c r="X48" s="106"/>
      <c r="Y48" s="113"/>
      <c r="Z48" s="49"/>
      <c r="AA48" s="49"/>
      <c r="AB48" s="124"/>
      <c r="AC48" s="68"/>
      <c r="AD48" s="68"/>
      <c r="AE48" s="68"/>
      <c r="AF48" s="68"/>
      <c r="AG48" s="49"/>
      <c r="AH48" s="22"/>
      <c r="AI48" s="22" t="s">
        <v>4</v>
      </c>
      <c r="AJ48" s="68"/>
      <c r="AK48" s="133"/>
      <c r="AL48" s="124"/>
      <c r="AM48" s="68"/>
      <c r="AN48" s="68"/>
      <c r="AO48" s="49"/>
      <c r="AP48" s="133"/>
    </row>
    <row r="49" spans="1:42" x14ac:dyDescent="0.25">
      <c r="A49" s="56">
        <v>3273300</v>
      </c>
      <c r="B49" s="14" t="s">
        <v>102</v>
      </c>
      <c r="C49" s="47" t="s">
        <v>4</v>
      </c>
      <c r="D49" s="81" t="s">
        <v>4</v>
      </c>
      <c r="P49" s="104" t="s">
        <v>4</v>
      </c>
      <c r="AI49" s="19" t="s">
        <v>4</v>
      </c>
    </row>
    <row r="50" spans="1:42" x14ac:dyDescent="0.25">
      <c r="A50" s="56">
        <v>3273301</v>
      </c>
      <c r="B50" s="14" t="s">
        <v>103</v>
      </c>
      <c r="C50" s="47" t="s">
        <v>4</v>
      </c>
      <c r="D50" s="81" t="s">
        <v>4</v>
      </c>
      <c r="P50" s="104" t="s">
        <v>4</v>
      </c>
      <c r="AI50" s="19" t="s">
        <v>4</v>
      </c>
    </row>
    <row r="51" spans="1:42" x14ac:dyDescent="0.25">
      <c r="A51" s="56">
        <v>3273600</v>
      </c>
      <c r="B51" s="14" t="s">
        <v>104</v>
      </c>
      <c r="C51" s="47" t="s">
        <v>4</v>
      </c>
      <c r="D51" s="81" t="s">
        <v>4</v>
      </c>
      <c r="P51" s="104" t="s">
        <v>4</v>
      </c>
      <c r="AI51" s="19" t="s">
        <v>4</v>
      </c>
    </row>
    <row r="52" spans="1:42" x14ac:dyDescent="0.25">
      <c r="A52" s="56">
        <v>3273900</v>
      </c>
      <c r="B52" s="14" t="s">
        <v>105</v>
      </c>
      <c r="C52" s="47" t="s">
        <v>4</v>
      </c>
      <c r="D52" s="81" t="s">
        <v>4</v>
      </c>
      <c r="P52" s="104" t="s">
        <v>4</v>
      </c>
      <c r="AI52" s="19" t="s">
        <v>4</v>
      </c>
    </row>
    <row r="53" spans="1:42" x14ac:dyDescent="0.25">
      <c r="A53" s="56">
        <v>3274200</v>
      </c>
      <c r="B53" s="14" t="s">
        <v>106</v>
      </c>
      <c r="C53" s="47" t="s">
        <v>4</v>
      </c>
      <c r="D53" s="81" t="s">
        <v>4</v>
      </c>
      <c r="P53" s="104" t="s">
        <v>4</v>
      </c>
      <c r="AI53" s="19" t="s">
        <v>4</v>
      </c>
    </row>
    <row r="54" spans="1:42" x14ac:dyDescent="0.25">
      <c r="A54" s="56">
        <v>3274500</v>
      </c>
      <c r="B54" s="14" t="s">
        <v>107</v>
      </c>
      <c r="C54" s="47" t="s">
        <v>4</v>
      </c>
      <c r="D54" s="81" t="s">
        <v>4</v>
      </c>
      <c r="P54" s="104" t="s">
        <v>4</v>
      </c>
      <c r="AI54" s="19" t="s">
        <v>4</v>
      </c>
    </row>
    <row r="55" spans="1:42" x14ac:dyDescent="0.25">
      <c r="A55" s="56">
        <v>3274800</v>
      </c>
      <c r="B55" s="14" t="s">
        <v>108</v>
      </c>
      <c r="C55" s="47" t="s">
        <v>4</v>
      </c>
      <c r="D55" s="81" t="s">
        <v>4</v>
      </c>
      <c r="P55" s="104" t="s">
        <v>4</v>
      </c>
      <c r="AI55" s="19" t="s">
        <v>4</v>
      </c>
    </row>
    <row r="56" spans="1:42" x14ac:dyDescent="0.25">
      <c r="A56" s="56">
        <v>3275100</v>
      </c>
      <c r="B56" s="14" t="s">
        <v>109</v>
      </c>
      <c r="C56" s="47" t="s">
        <v>4</v>
      </c>
      <c r="D56" s="81" t="s">
        <v>4</v>
      </c>
      <c r="P56" s="104" t="s">
        <v>4</v>
      </c>
      <c r="AI56" s="19" t="s">
        <v>4</v>
      </c>
    </row>
    <row r="57" spans="1:42" s="2" customFormat="1" x14ac:dyDescent="0.25">
      <c r="A57" s="56">
        <v>3275101</v>
      </c>
      <c r="B57" s="14" t="s">
        <v>110</v>
      </c>
      <c r="C57" s="47" t="s">
        <v>4</v>
      </c>
      <c r="D57" s="81" t="s">
        <v>4</v>
      </c>
      <c r="E57" s="74"/>
      <c r="F57" s="74"/>
      <c r="G57" s="74"/>
      <c r="H57" s="74"/>
      <c r="I57" s="74"/>
      <c r="J57" s="90"/>
      <c r="K57" s="93"/>
      <c r="L57" s="74"/>
      <c r="M57" s="74"/>
      <c r="N57" s="90"/>
      <c r="O57" s="98"/>
      <c r="P57" s="104" t="s">
        <v>4</v>
      </c>
      <c r="Q57" s="98"/>
      <c r="R57" s="93"/>
      <c r="S57" s="74"/>
      <c r="T57" s="74"/>
      <c r="U57" s="90"/>
      <c r="V57" s="98"/>
      <c r="W57" s="98"/>
      <c r="X57" s="110"/>
      <c r="Y57" s="117"/>
      <c r="Z57" s="46"/>
      <c r="AA57" s="46"/>
      <c r="AB57" s="128"/>
      <c r="AC57" s="66"/>
      <c r="AD57" s="66"/>
      <c r="AE57" s="66"/>
      <c r="AF57" s="66"/>
      <c r="AG57" s="46"/>
      <c r="AH57" s="23"/>
      <c r="AI57" s="19" t="s">
        <v>4</v>
      </c>
      <c r="AJ57" s="66"/>
      <c r="AK57" s="135"/>
      <c r="AL57" s="128"/>
      <c r="AM57" s="66"/>
      <c r="AN57" s="66"/>
      <c r="AO57" s="46"/>
      <c r="AP57" s="135"/>
    </row>
    <row r="58" spans="1:42" x14ac:dyDescent="0.25">
      <c r="A58" s="56">
        <v>3275102</v>
      </c>
      <c r="B58" s="14" t="s">
        <v>111</v>
      </c>
      <c r="C58" s="47" t="s">
        <v>4</v>
      </c>
      <c r="D58" s="81" t="s">
        <v>4</v>
      </c>
      <c r="P58" s="104" t="s">
        <v>4</v>
      </c>
      <c r="AI58" s="19" t="s">
        <v>4</v>
      </c>
    </row>
    <row r="59" spans="1:42" x14ac:dyDescent="0.25">
      <c r="A59" s="56">
        <v>3275103</v>
      </c>
      <c r="B59" s="14" t="s">
        <v>112</v>
      </c>
      <c r="C59" s="47" t="s">
        <v>4</v>
      </c>
      <c r="D59" s="81" t="s">
        <v>4</v>
      </c>
      <c r="P59" s="104" t="s">
        <v>4</v>
      </c>
      <c r="AI59" s="19" t="s">
        <v>4</v>
      </c>
    </row>
    <row r="60" spans="1:42" s="2" customFormat="1" x14ac:dyDescent="0.25">
      <c r="A60" s="56">
        <v>3275400</v>
      </c>
      <c r="B60" s="14" t="s">
        <v>113</v>
      </c>
      <c r="C60" s="47" t="s">
        <v>4</v>
      </c>
      <c r="D60" s="81" t="s">
        <v>4</v>
      </c>
      <c r="E60" s="74"/>
      <c r="F60" s="74"/>
      <c r="G60" s="74"/>
      <c r="H60" s="74"/>
      <c r="I60" s="74"/>
      <c r="J60" s="90"/>
      <c r="K60" s="93"/>
      <c r="L60" s="74"/>
      <c r="M60" s="74"/>
      <c r="N60" s="90"/>
      <c r="O60" s="98"/>
      <c r="P60" s="104" t="s">
        <v>4</v>
      </c>
      <c r="Q60" s="98"/>
      <c r="R60" s="93"/>
      <c r="S60" s="74"/>
      <c r="T60" s="74"/>
      <c r="U60" s="90"/>
      <c r="V60" s="98"/>
      <c r="W60" s="98"/>
      <c r="X60" s="110"/>
      <c r="Y60" s="117"/>
      <c r="Z60" s="46"/>
      <c r="AA60" s="46"/>
      <c r="AB60" s="128"/>
      <c r="AC60" s="66"/>
      <c r="AD60" s="66"/>
      <c r="AE60" s="66"/>
      <c r="AF60" s="66"/>
      <c r="AG60" s="46"/>
      <c r="AH60" s="23"/>
      <c r="AI60" s="19" t="s">
        <v>4</v>
      </c>
      <c r="AJ60" s="66"/>
      <c r="AK60" s="135"/>
      <c r="AL60" s="128"/>
      <c r="AM60" s="66"/>
      <c r="AN60" s="66"/>
      <c r="AO60" s="46"/>
      <c r="AP60" s="135"/>
    </row>
    <row r="61" spans="1:42" s="2" customFormat="1" x14ac:dyDescent="0.25">
      <c r="A61" s="56">
        <v>3275401</v>
      </c>
      <c r="B61" s="14" t="s">
        <v>114</v>
      </c>
      <c r="C61" s="47" t="s">
        <v>4</v>
      </c>
      <c r="D61" s="81" t="s">
        <v>4</v>
      </c>
      <c r="E61" s="74"/>
      <c r="F61" s="74"/>
      <c r="G61" s="74"/>
      <c r="H61" s="74"/>
      <c r="I61" s="74"/>
      <c r="J61" s="90"/>
      <c r="K61" s="93"/>
      <c r="L61" s="74"/>
      <c r="M61" s="74"/>
      <c r="N61" s="90"/>
      <c r="O61" s="98"/>
      <c r="P61" s="104" t="s">
        <v>4</v>
      </c>
      <c r="Q61" s="98"/>
      <c r="R61" s="93"/>
      <c r="S61" s="74"/>
      <c r="T61" s="74"/>
      <c r="U61" s="90"/>
      <c r="V61" s="98"/>
      <c r="W61" s="98"/>
      <c r="X61" s="110"/>
      <c r="Y61" s="117"/>
      <c r="Z61" s="46"/>
      <c r="AA61" s="46"/>
      <c r="AB61" s="128"/>
      <c r="AC61" s="66"/>
      <c r="AD61" s="66"/>
      <c r="AE61" s="66"/>
      <c r="AF61" s="66"/>
      <c r="AG61" s="46"/>
      <c r="AH61" s="23"/>
      <c r="AI61" s="19" t="s">
        <v>4</v>
      </c>
      <c r="AJ61" s="66"/>
      <c r="AK61" s="135"/>
      <c r="AL61" s="128"/>
      <c r="AM61" s="66"/>
      <c r="AN61" s="66"/>
      <c r="AO61" s="46"/>
      <c r="AP61" s="135"/>
    </row>
    <row r="62" spans="1:42" s="2" customFormat="1" x14ac:dyDescent="0.25">
      <c r="A62" s="56">
        <v>3275402</v>
      </c>
      <c r="B62" s="14" t="s">
        <v>970</v>
      </c>
      <c r="C62" s="47" t="s">
        <v>4</v>
      </c>
      <c r="D62" s="81" t="s">
        <v>4</v>
      </c>
      <c r="E62" s="74"/>
      <c r="F62" s="74"/>
      <c r="G62" s="74"/>
      <c r="H62" s="74"/>
      <c r="I62" s="74"/>
      <c r="J62" s="90"/>
      <c r="K62" s="93"/>
      <c r="L62" s="74"/>
      <c r="M62" s="74"/>
      <c r="N62" s="90"/>
      <c r="O62" s="98"/>
      <c r="P62" s="104" t="s">
        <v>4</v>
      </c>
      <c r="Q62" s="98"/>
      <c r="R62" s="93"/>
      <c r="S62" s="74"/>
      <c r="T62" s="74"/>
      <c r="U62" s="90"/>
      <c r="V62" s="98"/>
      <c r="W62" s="98"/>
      <c r="X62" s="110"/>
      <c r="Y62" s="117"/>
      <c r="Z62" s="46"/>
      <c r="AA62" s="46"/>
      <c r="AB62" s="128"/>
      <c r="AC62" s="66"/>
      <c r="AD62" s="66"/>
      <c r="AE62" s="66"/>
      <c r="AF62" s="66"/>
      <c r="AG62" s="46"/>
      <c r="AH62" s="23"/>
      <c r="AI62" s="19" t="s">
        <v>4</v>
      </c>
      <c r="AJ62" s="66"/>
      <c r="AK62" s="135"/>
      <c r="AL62" s="128"/>
      <c r="AM62" s="66"/>
      <c r="AN62" s="66"/>
      <c r="AO62" s="46"/>
      <c r="AP62" s="135"/>
    </row>
    <row r="63" spans="1:42" s="2" customFormat="1" x14ac:dyDescent="0.25">
      <c r="A63" s="56">
        <v>3275700</v>
      </c>
      <c r="B63" s="14" t="s">
        <v>115</v>
      </c>
      <c r="C63" s="47" t="s">
        <v>4</v>
      </c>
      <c r="D63" s="81" t="s">
        <v>4</v>
      </c>
      <c r="E63" s="74"/>
      <c r="F63" s="74"/>
      <c r="G63" s="74"/>
      <c r="H63" s="74"/>
      <c r="I63" s="74"/>
      <c r="J63" s="90"/>
      <c r="K63" s="93"/>
      <c r="L63" s="74"/>
      <c r="M63" s="74"/>
      <c r="N63" s="90"/>
      <c r="O63" s="98"/>
      <c r="P63" s="104" t="s">
        <v>4</v>
      </c>
      <c r="Q63" s="98"/>
      <c r="R63" s="93"/>
      <c r="S63" s="74"/>
      <c r="T63" s="74"/>
      <c r="U63" s="90"/>
      <c r="V63" s="98"/>
      <c r="W63" s="98"/>
      <c r="X63" s="110"/>
      <c r="Y63" s="117"/>
      <c r="Z63" s="46"/>
      <c r="AA63" s="46"/>
      <c r="AB63" s="128"/>
      <c r="AC63" s="66"/>
      <c r="AD63" s="66"/>
      <c r="AE63" s="66"/>
      <c r="AF63" s="66"/>
      <c r="AG63" s="46"/>
      <c r="AH63" s="23"/>
      <c r="AI63" s="19" t="s">
        <v>4</v>
      </c>
      <c r="AJ63" s="66"/>
      <c r="AK63" s="135"/>
      <c r="AL63" s="128"/>
      <c r="AM63" s="66"/>
      <c r="AN63" s="66"/>
      <c r="AO63" s="46"/>
      <c r="AP63" s="135"/>
    </row>
    <row r="64" spans="1:42" s="2" customFormat="1" x14ac:dyDescent="0.25">
      <c r="A64" s="56">
        <v>3275701</v>
      </c>
      <c r="B64" s="14" t="s">
        <v>116</v>
      </c>
      <c r="C64" s="47" t="s">
        <v>4</v>
      </c>
      <c r="D64" s="81" t="s">
        <v>4</v>
      </c>
      <c r="E64" s="74"/>
      <c r="F64" s="74"/>
      <c r="G64" s="74"/>
      <c r="H64" s="74"/>
      <c r="I64" s="74"/>
      <c r="J64" s="90"/>
      <c r="K64" s="93"/>
      <c r="L64" s="74"/>
      <c r="M64" s="74"/>
      <c r="N64" s="90"/>
      <c r="O64" s="98"/>
      <c r="P64" s="104" t="s">
        <v>4</v>
      </c>
      <c r="Q64" s="98"/>
      <c r="R64" s="93"/>
      <c r="S64" s="74"/>
      <c r="T64" s="74"/>
      <c r="U64" s="90"/>
      <c r="V64" s="98"/>
      <c r="W64" s="98"/>
      <c r="X64" s="110"/>
      <c r="Y64" s="117"/>
      <c r="Z64" s="46"/>
      <c r="AA64" s="46"/>
      <c r="AB64" s="128"/>
      <c r="AC64" s="66"/>
      <c r="AD64" s="66"/>
      <c r="AE64" s="66"/>
      <c r="AF64" s="66"/>
      <c r="AG64" s="46"/>
      <c r="AH64" s="23"/>
      <c r="AI64" s="19" t="s">
        <v>4</v>
      </c>
      <c r="AJ64" s="66"/>
      <c r="AK64" s="135"/>
      <c r="AL64" s="128"/>
      <c r="AM64" s="66"/>
      <c r="AN64" s="66"/>
      <c r="AO64" s="46"/>
      <c r="AP64" s="135"/>
    </row>
    <row r="65" spans="1:42" s="2" customFormat="1" x14ac:dyDescent="0.25">
      <c r="A65" s="56">
        <v>3276300</v>
      </c>
      <c r="B65" s="14" t="s">
        <v>117</v>
      </c>
      <c r="C65" s="47" t="s">
        <v>4</v>
      </c>
      <c r="D65" s="81" t="s">
        <v>4</v>
      </c>
      <c r="E65" s="74"/>
      <c r="F65" s="74"/>
      <c r="G65" s="74"/>
      <c r="H65" s="74"/>
      <c r="I65" s="74"/>
      <c r="J65" s="90"/>
      <c r="K65" s="93"/>
      <c r="L65" s="74"/>
      <c r="M65" s="74"/>
      <c r="N65" s="90"/>
      <c r="O65" s="98"/>
      <c r="P65" s="104" t="s">
        <v>4</v>
      </c>
      <c r="Q65" s="98"/>
      <c r="R65" s="93"/>
      <c r="S65" s="74"/>
      <c r="T65" s="74"/>
      <c r="U65" s="90"/>
      <c r="V65" s="98"/>
      <c r="W65" s="98"/>
      <c r="X65" s="110"/>
      <c r="Y65" s="117"/>
      <c r="Z65" s="46"/>
      <c r="AA65" s="46"/>
      <c r="AB65" s="128"/>
      <c r="AC65" s="66"/>
      <c r="AD65" s="66"/>
      <c r="AE65" s="66"/>
      <c r="AF65" s="66"/>
      <c r="AG65" s="46"/>
      <c r="AH65" s="23"/>
      <c r="AI65" s="19" t="s">
        <v>4</v>
      </c>
      <c r="AJ65" s="66"/>
      <c r="AK65" s="135"/>
      <c r="AL65" s="128"/>
      <c r="AM65" s="66"/>
      <c r="AN65" s="66"/>
      <c r="AO65" s="46"/>
      <c r="AP65" s="135"/>
    </row>
    <row r="66" spans="1:42" s="2" customFormat="1" x14ac:dyDescent="0.25">
      <c r="A66" s="56">
        <v>3276301</v>
      </c>
      <c r="B66" s="14" t="s">
        <v>118</v>
      </c>
      <c r="C66" s="47" t="s">
        <v>4</v>
      </c>
      <c r="D66" s="81" t="s">
        <v>4</v>
      </c>
      <c r="E66" s="74"/>
      <c r="F66" s="74"/>
      <c r="G66" s="74"/>
      <c r="H66" s="74"/>
      <c r="I66" s="74"/>
      <c r="J66" s="90"/>
      <c r="K66" s="93"/>
      <c r="L66" s="74"/>
      <c r="M66" s="74"/>
      <c r="N66" s="90"/>
      <c r="O66" s="98"/>
      <c r="P66" s="104" t="s">
        <v>4</v>
      </c>
      <c r="Q66" s="98"/>
      <c r="R66" s="93"/>
      <c r="S66" s="74"/>
      <c r="T66" s="74"/>
      <c r="U66" s="90"/>
      <c r="V66" s="98"/>
      <c r="W66" s="98"/>
      <c r="X66" s="110"/>
      <c r="Y66" s="117"/>
      <c r="Z66" s="46"/>
      <c r="AA66" s="46"/>
      <c r="AB66" s="128"/>
      <c r="AC66" s="66"/>
      <c r="AD66" s="66"/>
      <c r="AE66" s="66"/>
      <c r="AF66" s="66"/>
      <c r="AG66" s="46"/>
      <c r="AH66" s="23"/>
      <c r="AI66" s="19" t="s">
        <v>4</v>
      </c>
      <c r="AJ66" s="66"/>
      <c r="AK66" s="135"/>
      <c r="AL66" s="128"/>
      <c r="AM66" s="66"/>
      <c r="AN66" s="66"/>
      <c r="AO66" s="46"/>
      <c r="AP66" s="135"/>
    </row>
    <row r="67" spans="1:42" x14ac:dyDescent="0.25">
      <c r="A67" s="56">
        <v>3276302</v>
      </c>
      <c r="B67" s="14" t="s">
        <v>213</v>
      </c>
      <c r="C67" s="47" t="s">
        <v>4</v>
      </c>
      <c r="D67" s="81" t="s">
        <v>4</v>
      </c>
      <c r="P67" s="104" t="s">
        <v>4</v>
      </c>
      <c r="AI67" s="19" t="s">
        <v>4</v>
      </c>
    </row>
    <row r="68" spans="1:42" x14ac:dyDescent="0.25">
      <c r="A68" s="56">
        <v>3276303</v>
      </c>
      <c r="B68" s="14" t="s">
        <v>214</v>
      </c>
      <c r="C68" s="47" t="s">
        <v>4</v>
      </c>
      <c r="D68" s="81" t="s">
        <v>4</v>
      </c>
      <c r="P68" s="104" t="s">
        <v>4</v>
      </c>
      <c r="AI68" s="19" t="s">
        <v>4</v>
      </c>
    </row>
    <row r="69" spans="1:42" x14ac:dyDescent="0.25">
      <c r="A69" s="56">
        <v>3276305</v>
      </c>
      <c r="B69" s="14" t="s">
        <v>216</v>
      </c>
      <c r="C69" s="47" t="s">
        <v>4</v>
      </c>
      <c r="D69" s="81" t="s">
        <v>4</v>
      </c>
      <c r="P69" s="104" t="s">
        <v>4</v>
      </c>
      <c r="AI69" s="19" t="s">
        <v>4</v>
      </c>
    </row>
    <row r="70" spans="1:42" x14ac:dyDescent="0.25">
      <c r="A70" s="56">
        <v>3276306</v>
      </c>
      <c r="B70" s="14" t="s">
        <v>217</v>
      </c>
      <c r="C70" s="47" t="s">
        <v>4</v>
      </c>
      <c r="D70" s="81" t="s">
        <v>4</v>
      </c>
      <c r="P70" s="104" t="s">
        <v>4</v>
      </c>
      <c r="AI70" s="19" t="s">
        <v>4</v>
      </c>
    </row>
    <row r="71" spans="1:42" x14ac:dyDescent="0.25">
      <c r="A71" s="56">
        <v>3276307</v>
      </c>
      <c r="B71" s="14" t="s">
        <v>218</v>
      </c>
      <c r="C71" s="47" t="s">
        <v>4</v>
      </c>
      <c r="D71" s="81" t="s">
        <v>4</v>
      </c>
      <c r="P71" s="104" t="s">
        <v>4</v>
      </c>
      <c r="AI71" s="19" t="s">
        <v>4</v>
      </c>
    </row>
    <row r="72" spans="1:42" x14ac:dyDescent="0.25">
      <c r="A72" s="56">
        <v>3276308</v>
      </c>
      <c r="B72" s="14" t="s">
        <v>219</v>
      </c>
      <c r="C72" s="47" t="s">
        <v>4</v>
      </c>
      <c r="D72" s="81" t="s">
        <v>4</v>
      </c>
      <c r="P72" s="104" t="s">
        <v>4</v>
      </c>
      <c r="AI72" s="19" t="s">
        <v>4</v>
      </c>
    </row>
    <row r="73" spans="1:42" x14ac:dyDescent="0.25">
      <c r="A73" s="56">
        <v>3276309</v>
      </c>
      <c r="B73" s="14" t="s">
        <v>220</v>
      </c>
      <c r="C73" s="47" t="s">
        <v>4</v>
      </c>
      <c r="D73" s="81" t="s">
        <v>4</v>
      </c>
      <c r="P73" s="104" t="s">
        <v>4</v>
      </c>
      <c r="AI73" s="19" t="s">
        <v>4</v>
      </c>
    </row>
    <row r="74" spans="1:42" x14ac:dyDescent="0.25">
      <c r="A74" s="56">
        <v>3276310</v>
      </c>
      <c r="B74" s="14" t="s">
        <v>221</v>
      </c>
      <c r="C74" s="47" t="s">
        <v>4</v>
      </c>
      <c r="D74" s="81" t="s">
        <v>4</v>
      </c>
      <c r="P74" s="104" t="s">
        <v>4</v>
      </c>
      <c r="AI74" s="19" t="s">
        <v>4</v>
      </c>
    </row>
    <row r="75" spans="1:42" x14ac:dyDescent="0.25">
      <c r="A75" s="56">
        <v>3276311</v>
      </c>
      <c r="B75" s="14" t="s">
        <v>222</v>
      </c>
      <c r="C75" s="47" t="s">
        <v>4</v>
      </c>
      <c r="D75" s="81" t="s">
        <v>4</v>
      </c>
      <c r="P75" s="104" t="s">
        <v>4</v>
      </c>
      <c r="AI75" s="19" t="s">
        <v>4</v>
      </c>
    </row>
    <row r="76" spans="1:42" x14ac:dyDescent="0.25">
      <c r="A76" s="56">
        <v>3276312</v>
      </c>
      <c r="B76" s="14" t="s">
        <v>223</v>
      </c>
      <c r="C76" s="47" t="s">
        <v>4</v>
      </c>
      <c r="D76" s="81" t="s">
        <v>4</v>
      </c>
      <c r="P76" s="104" t="s">
        <v>4</v>
      </c>
      <c r="AI76" s="19" t="s">
        <v>4</v>
      </c>
    </row>
    <row r="77" spans="1:42" x14ac:dyDescent="0.25">
      <c r="A77" s="56">
        <v>3276313</v>
      </c>
      <c r="B77" s="14" t="s">
        <v>224</v>
      </c>
      <c r="C77" s="47" t="s">
        <v>4</v>
      </c>
      <c r="D77" s="81" t="s">
        <v>4</v>
      </c>
      <c r="P77" s="104" t="s">
        <v>4</v>
      </c>
      <c r="AI77" s="19" t="s">
        <v>4</v>
      </c>
    </row>
    <row r="78" spans="1:42" x14ac:dyDescent="0.25">
      <c r="A78" s="56">
        <v>3276314</v>
      </c>
      <c r="B78" s="14" t="s">
        <v>225</v>
      </c>
      <c r="C78" s="47" t="s">
        <v>4</v>
      </c>
      <c r="D78" s="81" t="s">
        <v>4</v>
      </c>
      <c r="P78" s="104" t="s">
        <v>4</v>
      </c>
      <c r="AI78" s="19" t="s">
        <v>4</v>
      </c>
    </row>
    <row r="79" spans="1:42" x14ac:dyDescent="0.25">
      <c r="A79" s="56">
        <v>3276316</v>
      </c>
      <c r="B79" s="14" t="s">
        <v>227</v>
      </c>
      <c r="C79" s="47" t="s">
        <v>4</v>
      </c>
      <c r="D79" s="81" t="s">
        <v>4</v>
      </c>
      <c r="P79" s="104" t="s">
        <v>4</v>
      </c>
      <c r="AI79" s="19" t="s">
        <v>4</v>
      </c>
    </row>
    <row r="80" spans="1:42" x14ac:dyDescent="0.25">
      <c r="A80" s="56">
        <v>3276317</v>
      </c>
      <c r="B80" s="14" t="s">
        <v>228</v>
      </c>
      <c r="C80" s="47" t="s">
        <v>4</v>
      </c>
      <c r="D80" s="81" t="s">
        <v>4</v>
      </c>
      <c r="P80" s="104" t="s">
        <v>4</v>
      </c>
      <c r="AI80" s="19" t="s">
        <v>4</v>
      </c>
    </row>
    <row r="81" spans="1:42" x14ac:dyDescent="0.25">
      <c r="A81" s="56">
        <v>3276318</v>
      </c>
      <c r="B81" s="14" t="s">
        <v>229</v>
      </c>
      <c r="C81" s="47" t="s">
        <v>4</v>
      </c>
      <c r="D81" s="81" t="s">
        <v>4</v>
      </c>
      <c r="P81" s="104" t="s">
        <v>4</v>
      </c>
      <c r="AI81" s="19" t="s">
        <v>4</v>
      </c>
    </row>
    <row r="82" spans="1:42" x14ac:dyDescent="0.25">
      <c r="A82" s="56">
        <v>3276319</v>
      </c>
      <c r="B82" s="14" t="s">
        <v>971</v>
      </c>
      <c r="C82" s="47" t="s">
        <v>4</v>
      </c>
      <c r="D82" s="81" t="s">
        <v>4</v>
      </c>
      <c r="P82" s="104" t="s">
        <v>4</v>
      </c>
      <c r="AI82" s="19" t="s">
        <v>4</v>
      </c>
    </row>
    <row r="83" spans="1:42" x14ac:dyDescent="0.25">
      <c r="A83" s="56">
        <v>3305000</v>
      </c>
      <c r="B83" s="14" t="s">
        <v>119</v>
      </c>
      <c r="C83" s="47" t="s">
        <v>4</v>
      </c>
      <c r="D83" s="81" t="s">
        <v>4</v>
      </c>
      <c r="P83" s="104" t="s">
        <v>4</v>
      </c>
      <c r="AI83" s="19" t="s">
        <v>4</v>
      </c>
    </row>
    <row r="84" spans="1:42" x14ac:dyDescent="0.25">
      <c r="A84" s="56">
        <v>3305500</v>
      </c>
      <c r="B84" s="14" t="s">
        <v>120</v>
      </c>
      <c r="C84" s="47" t="s">
        <v>4</v>
      </c>
      <c r="D84" s="81" t="s">
        <v>4</v>
      </c>
      <c r="P84" s="104" t="s">
        <v>4</v>
      </c>
      <c r="AI84" s="19" t="s">
        <v>4</v>
      </c>
    </row>
    <row r="85" spans="1:42" x14ac:dyDescent="0.25">
      <c r="A85" s="56">
        <v>3307500</v>
      </c>
      <c r="B85" s="14" t="s">
        <v>121</v>
      </c>
      <c r="C85" s="47" t="s">
        <v>4</v>
      </c>
      <c r="D85" s="81" t="s">
        <v>4</v>
      </c>
      <c r="P85" s="104" t="s">
        <v>4</v>
      </c>
      <c r="AI85" s="19" t="s">
        <v>4</v>
      </c>
    </row>
    <row r="86" spans="1:42" x14ac:dyDescent="0.25">
      <c r="A86" s="56">
        <v>3308000</v>
      </c>
      <c r="B86" s="14" t="s">
        <v>122</v>
      </c>
      <c r="C86" s="47" t="s">
        <v>4</v>
      </c>
      <c r="D86" s="81" t="s">
        <v>4</v>
      </c>
      <c r="P86" s="104" t="s">
        <v>4</v>
      </c>
      <c r="AI86" s="19" t="s">
        <v>4</v>
      </c>
    </row>
    <row r="87" spans="1:42" x14ac:dyDescent="0.25">
      <c r="A87" s="54">
        <v>3310000</v>
      </c>
      <c r="B87" s="13" t="s">
        <v>123</v>
      </c>
      <c r="C87" s="43" t="s">
        <v>4</v>
      </c>
      <c r="D87" s="82" t="s">
        <v>4</v>
      </c>
      <c r="E87" s="44"/>
      <c r="F87" s="44"/>
      <c r="G87" s="44"/>
      <c r="H87" s="44"/>
      <c r="I87" s="44"/>
      <c r="J87" s="82"/>
      <c r="K87" s="43"/>
      <c r="L87" s="44"/>
      <c r="M87" s="44"/>
      <c r="N87" s="82"/>
      <c r="O87" s="62"/>
      <c r="P87" s="62" t="s">
        <v>4</v>
      </c>
      <c r="Q87" s="62"/>
      <c r="R87" s="43"/>
      <c r="S87" s="44"/>
      <c r="T87" s="44"/>
      <c r="U87" s="82"/>
      <c r="V87" s="62"/>
      <c r="W87" s="62"/>
      <c r="X87" s="107"/>
      <c r="Y87" s="114"/>
      <c r="Z87" s="45"/>
      <c r="AA87" s="45"/>
      <c r="AB87" s="125"/>
      <c r="AC87" s="67"/>
      <c r="AD87" s="67"/>
      <c r="AE87" s="67"/>
      <c r="AF87" s="67"/>
      <c r="AG87" s="45"/>
      <c r="AH87" s="24"/>
      <c r="AI87" s="24" t="s">
        <v>4</v>
      </c>
      <c r="AJ87" s="67"/>
      <c r="AK87" s="134"/>
      <c r="AL87" s="125"/>
      <c r="AM87" s="67"/>
      <c r="AN87" s="67"/>
      <c r="AO87" s="45"/>
      <c r="AP87" s="134"/>
    </row>
    <row r="88" spans="1:42" x14ac:dyDescent="0.25">
      <c r="A88" s="54">
        <v>3311200</v>
      </c>
      <c r="B88" s="13" t="s">
        <v>124</v>
      </c>
      <c r="C88" s="43" t="s">
        <v>4</v>
      </c>
      <c r="D88" s="82" t="s">
        <v>4</v>
      </c>
      <c r="E88" s="44"/>
      <c r="F88" s="44"/>
      <c r="G88" s="44"/>
      <c r="H88" s="44"/>
      <c r="I88" s="44"/>
      <c r="J88" s="82"/>
      <c r="K88" s="43"/>
      <c r="L88" s="44"/>
      <c r="M88" s="44"/>
      <c r="N88" s="82"/>
      <c r="O88" s="62"/>
      <c r="P88" s="62" t="s">
        <v>4</v>
      </c>
      <c r="Q88" s="62"/>
      <c r="R88" s="43"/>
      <c r="S88" s="44"/>
      <c r="T88" s="44"/>
      <c r="U88" s="82"/>
      <c r="V88" s="62"/>
      <c r="W88" s="62"/>
      <c r="X88" s="107"/>
      <c r="Y88" s="114"/>
      <c r="Z88" s="45"/>
      <c r="AA88" s="45"/>
      <c r="AB88" s="125"/>
      <c r="AC88" s="67"/>
      <c r="AD88" s="67"/>
      <c r="AE88" s="67"/>
      <c r="AF88" s="67"/>
      <c r="AG88" s="45"/>
      <c r="AH88" s="24"/>
      <c r="AI88" s="24" t="s">
        <v>4</v>
      </c>
      <c r="AJ88" s="67"/>
      <c r="AK88" s="134"/>
      <c r="AL88" s="125"/>
      <c r="AM88" s="67"/>
      <c r="AN88" s="67"/>
      <c r="AO88" s="45"/>
      <c r="AP88" s="134"/>
    </row>
    <row r="89" spans="1:42" x14ac:dyDescent="0.25">
      <c r="A89" s="56">
        <v>3311500</v>
      </c>
      <c r="B89" s="14" t="s">
        <v>125</v>
      </c>
      <c r="C89" s="47" t="s">
        <v>4</v>
      </c>
      <c r="D89" s="81" t="s">
        <v>4</v>
      </c>
      <c r="P89" s="104" t="s">
        <v>4</v>
      </c>
      <c r="AI89" s="19" t="s">
        <v>4</v>
      </c>
    </row>
    <row r="90" spans="1:42" x14ac:dyDescent="0.25">
      <c r="A90" s="56">
        <v>3311800</v>
      </c>
      <c r="B90" s="14" t="s">
        <v>126</v>
      </c>
      <c r="C90" s="47" t="s">
        <v>4</v>
      </c>
      <c r="D90" s="81" t="s">
        <v>4</v>
      </c>
      <c r="P90" s="104" t="s">
        <v>4</v>
      </c>
      <c r="AI90" s="19" t="s">
        <v>4</v>
      </c>
    </row>
    <row r="91" spans="1:42" x14ac:dyDescent="0.25">
      <c r="A91" s="56">
        <v>3312100</v>
      </c>
      <c r="B91" s="14" t="s">
        <v>127</v>
      </c>
      <c r="C91" s="47" t="s">
        <v>4</v>
      </c>
      <c r="D91" s="81" t="s">
        <v>4</v>
      </c>
      <c r="P91" s="104" t="s">
        <v>4</v>
      </c>
      <c r="AI91" s="19" t="s">
        <v>4</v>
      </c>
    </row>
    <row r="92" spans="1:42" x14ac:dyDescent="0.25">
      <c r="A92" s="56">
        <v>3312400</v>
      </c>
      <c r="B92" s="14" t="s">
        <v>128</v>
      </c>
      <c r="C92" s="47" t="s">
        <v>4</v>
      </c>
      <c r="D92" s="81" t="s">
        <v>4</v>
      </c>
      <c r="P92" s="104" t="s">
        <v>4</v>
      </c>
      <c r="AI92" s="19" t="s">
        <v>4</v>
      </c>
    </row>
    <row r="93" spans="1:42" x14ac:dyDescent="0.25">
      <c r="A93" s="56">
        <v>3312700</v>
      </c>
      <c r="B93" s="14" t="s">
        <v>129</v>
      </c>
      <c r="C93" s="47" t="s">
        <v>4</v>
      </c>
      <c r="D93" s="81" t="s">
        <v>4</v>
      </c>
      <c r="P93" s="104" t="s">
        <v>4</v>
      </c>
      <c r="AI93" s="19" t="s">
        <v>4</v>
      </c>
    </row>
    <row r="94" spans="1:42" x14ac:dyDescent="0.25">
      <c r="A94" s="56">
        <v>3313000</v>
      </c>
      <c r="B94" s="14" t="s">
        <v>130</v>
      </c>
      <c r="C94" s="47" t="s">
        <v>4</v>
      </c>
      <c r="D94" s="81" t="s">
        <v>4</v>
      </c>
      <c r="P94" s="104" t="s">
        <v>4</v>
      </c>
      <c r="AI94" s="19" t="s">
        <v>4</v>
      </c>
    </row>
    <row r="95" spans="1:42" x14ac:dyDescent="0.25">
      <c r="A95" s="56">
        <v>3315100</v>
      </c>
      <c r="B95" s="14" t="s">
        <v>131</v>
      </c>
      <c r="C95" s="47" t="s">
        <v>4</v>
      </c>
      <c r="D95" s="81" t="s">
        <v>4</v>
      </c>
      <c r="P95" s="104" t="s">
        <v>4</v>
      </c>
      <c r="AI95" s="19" t="s">
        <v>4</v>
      </c>
    </row>
    <row r="96" spans="1:42" x14ac:dyDescent="0.25">
      <c r="A96" s="56">
        <v>3315400</v>
      </c>
      <c r="B96" s="14" t="s">
        <v>132</v>
      </c>
      <c r="C96" s="47" t="s">
        <v>4</v>
      </c>
      <c r="D96" s="81" t="s">
        <v>4</v>
      </c>
      <c r="P96" s="104" t="s">
        <v>4</v>
      </c>
      <c r="AI96" s="19" t="s">
        <v>4</v>
      </c>
    </row>
    <row r="97" spans="1:42" x14ac:dyDescent="0.25">
      <c r="A97" s="56">
        <v>3315700</v>
      </c>
      <c r="B97" s="14" t="s">
        <v>133</v>
      </c>
      <c r="C97" s="47" t="s">
        <v>4</v>
      </c>
      <c r="D97" s="81" t="s">
        <v>4</v>
      </c>
      <c r="P97" s="104" t="s">
        <v>4</v>
      </c>
      <c r="AI97" s="19" t="s">
        <v>4</v>
      </c>
    </row>
    <row r="98" spans="1:42" x14ac:dyDescent="0.25">
      <c r="A98" s="56">
        <v>3316000</v>
      </c>
      <c r="B98" s="14" t="s">
        <v>134</v>
      </c>
      <c r="C98" s="47" t="s">
        <v>4</v>
      </c>
      <c r="D98" s="81" t="s">
        <v>4</v>
      </c>
      <c r="P98" s="104" t="s">
        <v>4</v>
      </c>
      <c r="AI98" s="19" t="s">
        <v>4</v>
      </c>
    </row>
    <row r="99" spans="1:42" x14ac:dyDescent="0.25">
      <c r="A99" s="56">
        <v>3316300</v>
      </c>
      <c r="B99" s="14" t="s">
        <v>135</v>
      </c>
      <c r="C99" s="47" t="s">
        <v>4</v>
      </c>
      <c r="D99" s="81" t="s">
        <v>4</v>
      </c>
      <c r="P99" s="104" t="s">
        <v>4</v>
      </c>
      <c r="AI99" s="19" t="s">
        <v>4</v>
      </c>
    </row>
    <row r="100" spans="1:42" x14ac:dyDescent="0.25">
      <c r="A100" s="56">
        <v>3317200</v>
      </c>
      <c r="B100" s="14" t="s">
        <v>972</v>
      </c>
      <c r="C100" s="47" t="s">
        <v>4</v>
      </c>
      <c r="D100" s="81" t="s">
        <v>4</v>
      </c>
      <c r="P100" s="104" t="s">
        <v>4</v>
      </c>
      <c r="AI100" s="19" t="s">
        <v>4</v>
      </c>
    </row>
    <row r="101" spans="1:42" x14ac:dyDescent="0.25">
      <c r="A101" s="56">
        <v>3317800</v>
      </c>
      <c r="B101" s="14" t="s">
        <v>136</v>
      </c>
      <c r="C101" s="47" t="s">
        <v>4</v>
      </c>
      <c r="D101" s="81" t="s">
        <v>4</v>
      </c>
      <c r="P101" s="104" t="s">
        <v>4</v>
      </c>
      <c r="AI101" s="19" t="s">
        <v>4</v>
      </c>
    </row>
    <row r="102" spans="1:42" x14ac:dyDescent="0.25">
      <c r="A102" s="54">
        <v>3318100</v>
      </c>
      <c r="B102" s="13" t="s">
        <v>137</v>
      </c>
      <c r="C102" s="43" t="s">
        <v>4</v>
      </c>
      <c r="D102" s="82" t="s">
        <v>4</v>
      </c>
      <c r="E102" s="44"/>
      <c r="F102" s="44"/>
      <c r="G102" s="44"/>
      <c r="H102" s="44"/>
      <c r="I102" s="44"/>
      <c r="J102" s="82"/>
      <c r="K102" s="43"/>
      <c r="L102" s="44"/>
      <c r="M102" s="44"/>
      <c r="N102" s="82"/>
      <c r="O102" s="62"/>
      <c r="P102" s="62" t="s">
        <v>4</v>
      </c>
      <c r="Q102" s="62"/>
      <c r="R102" s="43"/>
      <c r="S102" s="44"/>
      <c r="T102" s="44"/>
      <c r="U102" s="82"/>
      <c r="V102" s="62"/>
      <c r="W102" s="62"/>
      <c r="X102" s="107"/>
      <c r="Y102" s="114"/>
      <c r="Z102" s="45"/>
      <c r="AA102" s="45"/>
      <c r="AB102" s="125"/>
      <c r="AC102" s="67"/>
      <c r="AD102" s="67"/>
      <c r="AE102" s="67"/>
      <c r="AF102" s="67"/>
      <c r="AG102" s="45"/>
      <c r="AH102" s="24"/>
      <c r="AI102" s="24" t="s">
        <v>4</v>
      </c>
      <c r="AJ102" s="67"/>
      <c r="AK102" s="134"/>
      <c r="AL102" s="125"/>
      <c r="AM102" s="67"/>
      <c r="AN102" s="67"/>
      <c r="AO102" s="45"/>
      <c r="AP102" s="134"/>
    </row>
    <row r="103" spans="1:42" x14ac:dyDescent="0.25">
      <c r="A103" s="56">
        <v>3350000</v>
      </c>
      <c r="B103" s="14" t="s">
        <v>138</v>
      </c>
      <c r="C103" s="47" t="s">
        <v>4</v>
      </c>
      <c r="D103" s="81" t="s">
        <v>4</v>
      </c>
      <c r="P103" s="104" t="s">
        <v>4</v>
      </c>
      <c r="AI103" s="19" t="s">
        <v>4</v>
      </c>
    </row>
    <row r="104" spans="1:42" x14ac:dyDescent="0.25">
      <c r="A104" s="56">
        <v>3350600</v>
      </c>
      <c r="B104" s="14" t="s">
        <v>139</v>
      </c>
      <c r="C104" s="47" t="s">
        <v>4</v>
      </c>
      <c r="D104" s="81" t="s">
        <v>4</v>
      </c>
      <c r="P104" s="104" t="s">
        <v>4</v>
      </c>
      <c r="AI104" s="19" t="s">
        <v>4</v>
      </c>
    </row>
    <row r="105" spans="1:42" x14ac:dyDescent="0.25">
      <c r="A105" s="56">
        <v>3350601</v>
      </c>
      <c r="B105" s="14" t="s">
        <v>140</v>
      </c>
      <c r="C105" s="47" t="s">
        <v>4</v>
      </c>
      <c r="D105" s="81" t="s">
        <v>4</v>
      </c>
      <c r="P105" s="104" t="s">
        <v>4</v>
      </c>
      <c r="AI105" s="19" t="s">
        <v>4</v>
      </c>
    </row>
    <row r="106" spans="1:42" x14ac:dyDescent="0.25">
      <c r="A106" s="56">
        <v>3350900</v>
      </c>
      <c r="B106" s="14" t="s">
        <v>141</v>
      </c>
      <c r="C106" s="47" t="s">
        <v>4</v>
      </c>
      <c r="D106" s="81" t="s">
        <v>4</v>
      </c>
      <c r="P106" s="104" t="s">
        <v>4</v>
      </c>
      <c r="AI106" s="19" t="s">
        <v>4</v>
      </c>
    </row>
    <row r="107" spans="1:42" x14ac:dyDescent="0.25">
      <c r="A107" s="56">
        <v>3351200</v>
      </c>
      <c r="B107" s="14" t="s">
        <v>142</v>
      </c>
      <c r="C107" s="47" t="s">
        <v>4</v>
      </c>
      <c r="D107" s="81" t="s">
        <v>4</v>
      </c>
      <c r="P107" s="104" t="s">
        <v>4</v>
      </c>
      <c r="AI107" s="19" t="s">
        <v>4</v>
      </c>
    </row>
    <row r="108" spans="1:42" x14ac:dyDescent="0.25">
      <c r="A108" s="56">
        <v>3351500</v>
      </c>
      <c r="B108" s="14" t="s">
        <v>143</v>
      </c>
      <c r="C108" s="47" t="s">
        <v>4</v>
      </c>
      <c r="D108" s="81" t="s">
        <v>4</v>
      </c>
      <c r="P108" s="104" t="s">
        <v>4</v>
      </c>
      <c r="AI108" s="19" t="s">
        <v>4</v>
      </c>
    </row>
    <row r="109" spans="1:42" x14ac:dyDescent="0.25">
      <c r="A109" s="56">
        <v>3351501</v>
      </c>
      <c r="B109" s="14" t="s">
        <v>144</v>
      </c>
      <c r="C109" s="47" t="s">
        <v>4</v>
      </c>
      <c r="D109" s="81" t="s">
        <v>4</v>
      </c>
      <c r="P109" s="104" t="s">
        <v>4</v>
      </c>
      <c r="AI109" s="19" t="s">
        <v>4</v>
      </c>
    </row>
    <row r="110" spans="1:42" x14ac:dyDescent="0.25">
      <c r="A110" s="56">
        <v>3351800</v>
      </c>
      <c r="B110" s="14" t="s">
        <v>145</v>
      </c>
      <c r="C110" s="47" t="s">
        <v>4</v>
      </c>
      <c r="D110" s="81" t="s">
        <v>4</v>
      </c>
      <c r="P110" s="104" t="s">
        <v>4</v>
      </c>
      <c r="AI110" s="19" t="s">
        <v>4</v>
      </c>
    </row>
    <row r="111" spans="1:42" x14ac:dyDescent="0.25">
      <c r="A111" s="56">
        <v>3352100</v>
      </c>
      <c r="B111" s="14" t="s">
        <v>146</v>
      </c>
      <c r="C111" s="47" t="s">
        <v>4</v>
      </c>
      <c r="D111" s="81" t="s">
        <v>4</v>
      </c>
      <c r="P111" s="104" t="s">
        <v>4</v>
      </c>
      <c r="AI111" s="19" t="s">
        <v>4</v>
      </c>
    </row>
    <row r="112" spans="1:42" x14ac:dyDescent="0.25">
      <c r="A112" s="56">
        <v>3352400</v>
      </c>
      <c r="B112" s="14" t="s">
        <v>147</v>
      </c>
      <c r="C112" s="47" t="s">
        <v>4</v>
      </c>
      <c r="D112" s="81" t="s">
        <v>4</v>
      </c>
      <c r="P112" s="104" t="s">
        <v>4</v>
      </c>
      <c r="AI112" s="19" t="s">
        <v>4</v>
      </c>
    </row>
    <row r="113" spans="1:42" x14ac:dyDescent="0.25">
      <c r="A113" s="56">
        <v>3352700</v>
      </c>
      <c r="B113" s="14" t="s">
        <v>148</v>
      </c>
      <c r="C113" s="47" t="s">
        <v>4</v>
      </c>
      <c r="D113" s="81" t="s">
        <v>4</v>
      </c>
      <c r="P113" s="104" t="s">
        <v>4</v>
      </c>
      <c r="AI113" s="19" t="s">
        <v>4</v>
      </c>
    </row>
    <row r="114" spans="1:42" x14ac:dyDescent="0.25">
      <c r="A114" s="56">
        <v>3353000</v>
      </c>
      <c r="B114" s="14" t="s">
        <v>149</v>
      </c>
      <c r="C114" s="47" t="s">
        <v>4</v>
      </c>
      <c r="D114" s="81" t="s">
        <v>4</v>
      </c>
      <c r="P114" s="104" t="s">
        <v>4</v>
      </c>
      <c r="AI114" s="19" t="s">
        <v>4</v>
      </c>
    </row>
    <row r="115" spans="1:42" x14ac:dyDescent="0.25">
      <c r="A115" s="56">
        <v>3353001</v>
      </c>
      <c r="B115" s="14" t="s">
        <v>150</v>
      </c>
      <c r="C115" s="47" t="s">
        <v>4</v>
      </c>
      <c r="D115" s="81" t="s">
        <v>4</v>
      </c>
      <c r="P115" s="104" t="s">
        <v>4</v>
      </c>
      <c r="AI115" s="19" t="s">
        <v>4</v>
      </c>
    </row>
    <row r="116" spans="1:42" x14ac:dyDescent="0.25">
      <c r="A116" s="56">
        <v>3353300</v>
      </c>
      <c r="B116" s="14" t="s">
        <v>151</v>
      </c>
      <c r="C116" s="47" t="s">
        <v>4</v>
      </c>
      <c r="D116" s="81" t="s">
        <v>4</v>
      </c>
      <c r="P116" s="104" t="s">
        <v>4</v>
      </c>
      <c r="AI116" s="19" t="s">
        <v>4</v>
      </c>
    </row>
    <row r="117" spans="1:42" x14ac:dyDescent="0.25">
      <c r="A117" s="56">
        <v>3353600</v>
      </c>
      <c r="B117" s="14" t="s">
        <v>152</v>
      </c>
      <c r="C117" s="47" t="s">
        <v>4</v>
      </c>
      <c r="D117" s="81" t="s">
        <v>4</v>
      </c>
      <c r="P117" s="104" t="s">
        <v>4</v>
      </c>
      <c r="AI117" s="19" t="s">
        <v>4</v>
      </c>
    </row>
    <row r="118" spans="1:42" x14ac:dyDescent="0.25">
      <c r="A118" s="56">
        <v>3353900</v>
      </c>
      <c r="B118" s="14" t="s">
        <v>153</v>
      </c>
      <c r="C118" s="47" t="s">
        <v>4</v>
      </c>
      <c r="D118" s="81" t="s">
        <v>4</v>
      </c>
      <c r="P118" s="104" t="s">
        <v>4</v>
      </c>
      <c r="AI118" s="19" t="s">
        <v>4</v>
      </c>
    </row>
    <row r="119" spans="1:42" x14ac:dyDescent="0.25">
      <c r="A119" s="54">
        <v>3354200</v>
      </c>
      <c r="B119" s="13" t="s">
        <v>154</v>
      </c>
      <c r="C119" s="43" t="s">
        <v>4</v>
      </c>
      <c r="D119" s="82" t="s">
        <v>4</v>
      </c>
      <c r="E119" s="44"/>
      <c r="F119" s="44"/>
      <c r="G119" s="44"/>
      <c r="H119" s="44"/>
      <c r="I119" s="44"/>
      <c r="J119" s="82"/>
      <c r="K119" s="43"/>
      <c r="L119" s="44"/>
      <c r="M119" s="44"/>
      <c r="N119" s="82"/>
      <c r="O119" s="62"/>
      <c r="P119" s="62" t="s">
        <v>4</v>
      </c>
      <c r="Q119" s="62"/>
      <c r="R119" s="43"/>
      <c r="S119" s="44"/>
      <c r="T119" s="44"/>
      <c r="U119" s="82"/>
      <c r="V119" s="62"/>
      <c r="W119" s="62"/>
      <c r="X119" s="107"/>
      <c r="Y119" s="114"/>
      <c r="Z119" s="45"/>
      <c r="AA119" s="45"/>
      <c r="AB119" s="125"/>
      <c r="AC119" s="67"/>
      <c r="AD119" s="67"/>
      <c r="AE119" s="67"/>
      <c r="AF119" s="67"/>
      <c r="AG119" s="45"/>
      <c r="AH119" s="24"/>
      <c r="AI119" s="24" t="s">
        <v>4</v>
      </c>
      <c r="AJ119" s="67"/>
      <c r="AK119" s="134"/>
      <c r="AL119" s="125"/>
      <c r="AM119" s="67"/>
      <c r="AN119" s="67"/>
      <c r="AO119" s="45"/>
      <c r="AP119" s="134"/>
    </row>
    <row r="120" spans="1:42" x14ac:dyDescent="0.25">
      <c r="A120" s="56">
        <v>3354800</v>
      </c>
      <c r="B120" s="14" t="s">
        <v>155</v>
      </c>
      <c r="C120" s="47" t="s">
        <v>4</v>
      </c>
      <c r="D120" s="81" t="s">
        <v>4</v>
      </c>
      <c r="P120" s="104" t="s">
        <v>4</v>
      </c>
      <c r="AI120" s="19" t="s">
        <v>4</v>
      </c>
    </row>
    <row r="121" spans="1:42" x14ac:dyDescent="0.25">
      <c r="A121" s="56">
        <v>3354801</v>
      </c>
      <c r="B121" s="14" t="s">
        <v>156</v>
      </c>
      <c r="C121" s="47" t="s">
        <v>4</v>
      </c>
      <c r="D121" s="81" t="s">
        <v>4</v>
      </c>
      <c r="P121" s="104" t="s">
        <v>4</v>
      </c>
      <c r="AI121" s="19" t="s">
        <v>4</v>
      </c>
    </row>
    <row r="122" spans="1:42" x14ac:dyDescent="0.25">
      <c r="A122" s="56">
        <v>3354802</v>
      </c>
      <c r="B122" s="14" t="s">
        <v>157</v>
      </c>
      <c r="C122" s="47" t="s">
        <v>4</v>
      </c>
      <c r="D122" s="81" t="s">
        <v>4</v>
      </c>
      <c r="P122" s="104" t="s">
        <v>4</v>
      </c>
      <c r="AI122" s="19" t="s">
        <v>4</v>
      </c>
    </row>
    <row r="123" spans="1:42" x14ac:dyDescent="0.25">
      <c r="A123" s="56">
        <v>3354803</v>
      </c>
      <c r="B123" s="14" t="s">
        <v>158</v>
      </c>
      <c r="C123" s="47" t="s">
        <v>4</v>
      </c>
      <c r="D123" s="81" t="s">
        <v>4</v>
      </c>
      <c r="P123" s="104" t="s">
        <v>4</v>
      </c>
      <c r="AI123" s="19" t="s">
        <v>4</v>
      </c>
    </row>
    <row r="124" spans="1:42" x14ac:dyDescent="0.25">
      <c r="A124" s="56">
        <v>3355100</v>
      </c>
      <c r="B124" s="14" t="s">
        <v>159</v>
      </c>
      <c r="C124" s="47" t="s">
        <v>4</v>
      </c>
      <c r="D124" s="81" t="s">
        <v>4</v>
      </c>
      <c r="P124" s="104" t="s">
        <v>4</v>
      </c>
      <c r="AI124" s="19" t="s">
        <v>4</v>
      </c>
    </row>
    <row r="125" spans="1:42" x14ac:dyDescent="0.25">
      <c r="A125" s="54">
        <v>3355400</v>
      </c>
      <c r="B125" s="13" t="s">
        <v>160</v>
      </c>
      <c r="C125" s="43" t="s">
        <v>4</v>
      </c>
      <c r="D125" s="82" t="s">
        <v>4</v>
      </c>
      <c r="E125" s="44"/>
      <c r="F125" s="44"/>
      <c r="G125" s="44"/>
      <c r="H125" s="44"/>
      <c r="I125" s="44"/>
      <c r="J125" s="82"/>
      <c r="K125" s="43"/>
      <c r="L125" s="44"/>
      <c r="M125" s="44"/>
      <c r="N125" s="82"/>
      <c r="O125" s="62"/>
      <c r="P125" s="62" t="s">
        <v>4</v>
      </c>
      <c r="Q125" s="62"/>
      <c r="R125" s="43"/>
      <c r="S125" s="44"/>
      <c r="T125" s="44"/>
      <c r="U125" s="82"/>
      <c r="V125" s="62"/>
      <c r="W125" s="62"/>
      <c r="X125" s="107"/>
      <c r="Y125" s="114"/>
      <c r="Z125" s="45"/>
      <c r="AA125" s="45"/>
      <c r="AB125" s="125"/>
      <c r="AC125" s="67"/>
      <c r="AD125" s="67"/>
      <c r="AE125" s="67"/>
      <c r="AF125" s="67"/>
      <c r="AG125" s="45"/>
      <c r="AH125" s="24"/>
      <c r="AI125" s="24" t="s">
        <v>4</v>
      </c>
      <c r="AJ125" s="67"/>
      <c r="AK125" s="134"/>
      <c r="AL125" s="125"/>
      <c r="AM125" s="67"/>
      <c r="AN125" s="67"/>
      <c r="AO125" s="45"/>
      <c r="AP125" s="134"/>
    </row>
    <row r="126" spans="1:42" x14ac:dyDescent="0.25">
      <c r="A126" s="56">
        <v>3530000</v>
      </c>
      <c r="B126" s="14" t="s">
        <v>161</v>
      </c>
      <c r="C126" s="47" t="s">
        <v>4</v>
      </c>
      <c r="D126" s="81" t="s">
        <v>4</v>
      </c>
      <c r="P126" s="104" t="s">
        <v>4</v>
      </c>
      <c r="AI126" s="19" t="s">
        <v>4</v>
      </c>
    </row>
    <row r="127" spans="1:42" x14ac:dyDescent="0.25">
      <c r="A127" s="56">
        <v>3530301</v>
      </c>
      <c r="B127" s="14" t="s">
        <v>162</v>
      </c>
      <c r="C127" s="47" t="s">
        <v>4</v>
      </c>
      <c r="D127" s="81" t="s">
        <v>4</v>
      </c>
      <c r="P127" s="104" t="s">
        <v>4</v>
      </c>
      <c r="AI127" s="19" t="s">
        <v>4</v>
      </c>
    </row>
    <row r="128" spans="1:42" x14ac:dyDescent="0.25">
      <c r="A128" s="54">
        <v>3530304</v>
      </c>
      <c r="B128" s="13" t="s">
        <v>163</v>
      </c>
      <c r="C128" s="43" t="s">
        <v>4</v>
      </c>
      <c r="D128" s="82" t="s">
        <v>4</v>
      </c>
      <c r="E128" s="44"/>
      <c r="F128" s="44"/>
      <c r="G128" s="44"/>
      <c r="H128" s="44"/>
      <c r="I128" s="44"/>
      <c r="J128" s="82"/>
      <c r="K128" s="43"/>
      <c r="L128" s="44"/>
      <c r="M128" s="44"/>
      <c r="N128" s="82"/>
      <c r="O128" s="62"/>
      <c r="P128" s="62" t="s">
        <v>4</v>
      </c>
      <c r="Q128" s="62"/>
      <c r="R128" s="43"/>
      <c r="S128" s="44"/>
      <c r="T128" s="44"/>
      <c r="U128" s="82"/>
      <c r="V128" s="62"/>
      <c r="W128" s="62"/>
      <c r="X128" s="107"/>
      <c r="Y128" s="114"/>
      <c r="Z128" s="45"/>
      <c r="AA128" s="45"/>
      <c r="AB128" s="125"/>
      <c r="AC128" s="67"/>
      <c r="AD128" s="67"/>
      <c r="AE128" s="67"/>
      <c r="AF128" s="67"/>
      <c r="AG128" s="45"/>
      <c r="AH128" s="24"/>
      <c r="AI128" s="24" t="s">
        <v>4</v>
      </c>
      <c r="AJ128" s="67"/>
      <c r="AK128" s="134"/>
      <c r="AL128" s="125"/>
      <c r="AM128" s="67"/>
      <c r="AN128" s="67"/>
      <c r="AO128" s="45"/>
      <c r="AP128" s="134"/>
    </row>
    <row r="129" spans="1:42" x14ac:dyDescent="0.25">
      <c r="A129" s="53">
        <v>3530306</v>
      </c>
      <c r="B129" s="15" t="s">
        <v>1088</v>
      </c>
      <c r="C129" s="43" t="s">
        <v>4</v>
      </c>
      <c r="D129" s="82" t="s">
        <v>4</v>
      </c>
      <c r="E129" s="44"/>
      <c r="F129" s="44"/>
      <c r="G129" s="44"/>
      <c r="H129" s="44"/>
      <c r="I129" s="44"/>
      <c r="J129" s="82"/>
      <c r="K129" s="43"/>
      <c r="L129" s="44"/>
      <c r="M129" s="44"/>
      <c r="N129" s="82"/>
      <c r="O129" s="62"/>
      <c r="P129" s="62" t="s">
        <v>4</v>
      </c>
      <c r="Q129" s="62"/>
      <c r="R129" s="43"/>
      <c r="S129" s="44"/>
      <c r="T129" s="44"/>
      <c r="U129" s="82"/>
      <c r="V129" s="62"/>
      <c r="W129" s="62"/>
      <c r="X129" s="107"/>
      <c r="Y129" s="114"/>
      <c r="Z129" s="45"/>
      <c r="AA129" s="45"/>
      <c r="AB129" s="125"/>
      <c r="AC129" s="67"/>
      <c r="AD129" s="67"/>
      <c r="AE129" s="67"/>
      <c r="AF129" s="67"/>
      <c r="AG129" s="45"/>
      <c r="AH129" s="24"/>
      <c r="AI129" s="24" t="s">
        <v>4</v>
      </c>
      <c r="AJ129" s="67"/>
      <c r="AK129" s="134"/>
      <c r="AL129" s="125"/>
      <c r="AM129" s="67"/>
      <c r="AN129" s="67"/>
      <c r="AO129" s="45"/>
      <c r="AP129" s="134"/>
    </row>
    <row r="130" spans="1:42" x14ac:dyDescent="0.25">
      <c r="A130" s="56">
        <v>3530307</v>
      </c>
      <c r="B130" s="14" t="s">
        <v>164</v>
      </c>
      <c r="C130" s="47" t="s">
        <v>4</v>
      </c>
      <c r="D130" s="81" t="s">
        <v>4</v>
      </c>
      <c r="P130" s="104" t="s">
        <v>4</v>
      </c>
      <c r="AI130" s="19" t="s">
        <v>4</v>
      </c>
    </row>
    <row r="131" spans="1:42" x14ac:dyDescent="0.25">
      <c r="A131" s="51">
        <v>3530400</v>
      </c>
      <c r="B131" s="9" t="s">
        <v>165</v>
      </c>
      <c r="C131" s="86" t="s">
        <v>4</v>
      </c>
      <c r="D131" s="87" t="s">
        <v>4</v>
      </c>
      <c r="K131" s="86" t="s">
        <v>4</v>
      </c>
      <c r="L131" s="77" t="s">
        <v>4</v>
      </c>
      <c r="M131" s="77"/>
      <c r="N131" s="87"/>
      <c r="Z131" s="42"/>
      <c r="AA131" s="42"/>
      <c r="AJ131" s="69" t="s">
        <v>4</v>
      </c>
    </row>
    <row r="132" spans="1:42" x14ac:dyDescent="0.25">
      <c r="A132" s="54">
        <v>3530401</v>
      </c>
      <c r="B132" s="13" t="s">
        <v>166</v>
      </c>
      <c r="C132" s="43" t="s">
        <v>4</v>
      </c>
      <c r="D132" s="82" t="s">
        <v>4</v>
      </c>
      <c r="E132" s="44"/>
      <c r="F132" s="44"/>
      <c r="G132" s="44"/>
      <c r="H132" s="44"/>
      <c r="I132" s="44"/>
      <c r="J132" s="82"/>
      <c r="K132" s="43" t="s">
        <v>4</v>
      </c>
      <c r="L132" s="44"/>
      <c r="M132" s="44"/>
      <c r="N132" s="82" t="s">
        <v>4</v>
      </c>
      <c r="O132" s="62"/>
      <c r="P132" s="62"/>
      <c r="Q132" s="62"/>
      <c r="R132" s="43"/>
      <c r="S132" s="44"/>
      <c r="T132" s="44"/>
      <c r="U132" s="82"/>
      <c r="V132" s="62"/>
      <c r="W132" s="62"/>
      <c r="X132" s="107"/>
      <c r="Y132" s="114"/>
      <c r="Z132" s="45"/>
      <c r="AA132" s="45"/>
      <c r="AB132" s="125"/>
      <c r="AC132" s="67"/>
      <c r="AD132" s="67"/>
      <c r="AE132" s="67"/>
      <c r="AF132" s="67"/>
      <c r="AG132" s="45"/>
      <c r="AH132" s="24"/>
      <c r="AI132" s="24"/>
      <c r="AJ132" s="67"/>
      <c r="AK132" s="134"/>
      <c r="AL132" s="125"/>
      <c r="AM132" s="67"/>
      <c r="AN132" s="67"/>
      <c r="AO132" s="45"/>
      <c r="AP132" s="134"/>
    </row>
    <row r="133" spans="1:42" x14ac:dyDescent="0.25">
      <c r="A133" s="51">
        <v>3530500</v>
      </c>
      <c r="B133" s="9" t="s">
        <v>167</v>
      </c>
      <c r="C133" s="86" t="s">
        <v>4</v>
      </c>
      <c r="D133" s="87" t="s">
        <v>4</v>
      </c>
      <c r="K133" s="86" t="s">
        <v>4</v>
      </c>
      <c r="L133" s="77" t="s">
        <v>4</v>
      </c>
      <c r="M133" s="77"/>
      <c r="N133" s="87"/>
      <c r="Z133" s="42"/>
      <c r="AA133" s="42"/>
      <c r="AJ133" s="69" t="s">
        <v>4</v>
      </c>
    </row>
    <row r="134" spans="1:42" x14ac:dyDescent="0.25">
      <c r="A134" s="54">
        <v>3530501</v>
      </c>
      <c r="B134" s="13" t="s">
        <v>168</v>
      </c>
      <c r="C134" s="43" t="s">
        <v>4</v>
      </c>
      <c r="D134" s="82" t="s">
        <v>4</v>
      </c>
      <c r="E134" s="44"/>
      <c r="F134" s="44"/>
      <c r="G134" s="44"/>
      <c r="H134" s="44"/>
      <c r="I134" s="44"/>
      <c r="J134" s="82"/>
      <c r="K134" s="43" t="s">
        <v>4</v>
      </c>
      <c r="L134" s="44"/>
      <c r="M134" s="44"/>
      <c r="N134" s="82" t="s">
        <v>4</v>
      </c>
      <c r="O134" s="62"/>
      <c r="P134" s="62"/>
      <c r="Q134" s="62"/>
      <c r="R134" s="43"/>
      <c r="S134" s="44"/>
      <c r="T134" s="44"/>
      <c r="U134" s="82"/>
      <c r="V134" s="62"/>
      <c r="W134" s="62"/>
      <c r="X134" s="107"/>
      <c r="Y134" s="114"/>
      <c r="Z134" s="45"/>
      <c r="AA134" s="45"/>
      <c r="AB134" s="125"/>
      <c r="AC134" s="67"/>
      <c r="AD134" s="67"/>
      <c r="AE134" s="67"/>
      <c r="AF134" s="67"/>
      <c r="AG134" s="45"/>
      <c r="AH134" s="24"/>
      <c r="AI134" s="24"/>
      <c r="AJ134" s="67"/>
      <c r="AK134" s="134"/>
      <c r="AL134" s="125"/>
      <c r="AM134" s="67"/>
      <c r="AN134" s="67"/>
      <c r="AO134" s="45"/>
      <c r="AP134" s="134"/>
    </row>
    <row r="135" spans="1:42" x14ac:dyDescent="0.25">
      <c r="A135" s="56">
        <v>3530600</v>
      </c>
      <c r="B135" s="14" t="s">
        <v>169</v>
      </c>
      <c r="C135" s="47" t="s">
        <v>4</v>
      </c>
      <c r="D135" s="81" t="s">
        <v>4</v>
      </c>
      <c r="P135" s="104" t="s">
        <v>4</v>
      </c>
      <c r="AI135" s="19" t="s">
        <v>4</v>
      </c>
    </row>
    <row r="136" spans="1:42" x14ac:dyDescent="0.25">
      <c r="A136" s="56">
        <v>3530601</v>
      </c>
      <c r="B136" s="14" t="s">
        <v>170</v>
      </c>
      <c r="C136" s="47" t="s">
        <v>4</v>
      </c>
      <c r="D136" s="81" t="s">
        <v>4</v>
      </c>
      <c r="P136" s="104" t="s">
        <v>4</v>
      </c>
      <c r="AI136" s="19" t="s">
        <v>4</v>
      </c>
    </row>
    <row r="137" spans="1:42" x14ac:dyDescent="0.25">
      <c r="A137" s="56">
        <v>3530602</v>
      </c>
      <c r="B137" s="14" t="s">
        <v>171</v>
      </c>
      <c r="C137" s="47" t="s">
        <v>4</v>
      </c>
      <c r="D137" s="81" t="s">
        <v>4</v>
      </c>
      <c r="P137" s="104" t="s">
        <v>4</v>
      </c>
      <c r="AI137" s="19" t="s">
        <v>4</v>
      </c>
    </row>
    <row r="138" spans="1:42" x14ac:dyDescent="0.25">
      <c r="A138" s="56">
        <v>3530700</v>
      </c>
      <c r="B138" s="14" t="s">
        <v>973</v>
      </c>
      <c r="C138" s="47" t="s">
        <v>4</v>
      </c>
      <c r="D138" s="81" t="s">
        <v>4</v>
      </c>
      <c r="P138" s="104" t="s">
        <v>4</v>
      </c>
      <c r="AI138" s="19" t="s">
        <v>4</v>
      </c>
    </row>
    <row r="139" spans="1:42" x14ac:dyDescent="0.25">
      <c r="A139" s="56">
        <v>3530701</v>
      </c>
      <c r="B139" s="14" t="s">
        <v>974</v>
      </c>
      <c r="C139" s="47" t="s">
        <v>4</v>
      </c>
      <c r="D139" s="81" t="s">
        <v>4</v>
      </c>
      <c r="P139" s="104" t="s">
        <v>4</v>
      </c>
      <c r="AI139" s="19" t="s">
        <v>4</v>
      </c>
    </row>
    <row r="140" spans="1:42" x14ac:dyDescent="0.25">
      <c r="A140" s="56">
        <v>3530900</v>
      </c>
      <c r="B140" s="14" t="s">
        <v>172</v>
      </c>
      <c r="C140" s="47" t="s">
        <v>4</v>
      </c>
      <c r="D140" s="81" t="s">
        <v>4</v>
      </c>
      <c r="P140" s="104" t="s">
        <v>4</v>
      </c>
      <c r="AI140" s="19" t="s">
        <v>4</v>
      </c>
    </row>
    <row r="141" spans="1:42" x14ac:dyDescent="0.25">
      <c r="A141" s="56">
        <v>3530901</v>
      </c>
      <c r="B141" s="14" t="s">
        <v>173</v>
      </c>
      <c r="C141" s="47" t="s">
        <v>4</v>
      </c>
      <c r="D141" s="81" t="s">
        <v>4</v>
      </c>
      <c r="P141" s="104" t="s">
        <v>4</v>
      </c>
      <c r="AI141" s="19" t="s">
        <v>4</v>
      </c>
    </row>
    <row r="142" spans="1:42" x14ac:dyDescent="0.25">
      <c r="A142" s="56">
        <v>3530902</v>
      </c>
      <c r="B142" s="14" t="s">
        <v>174</v>
      </c>
      <c r="C142" s="47" t="s">
        <v>4</v>
      </c>
      <c r="D142" s="81" t="s">
        <v>4</v>
      </c>
      <c r="P142" s="104" t="s">
        <v>4</v>
      </c>
      <c r="AI142" s="19" t="s">
        <v>4</v>
      </c>
    </row>
    <row r="143" spans="1:42" x14ac:dyDescent="0.25">
      <c r="A143" s="56">
        <v>3530906</v>
      </c>
      <c r="B143" s="14" t="s">
        <v>975</v>
      </c>
      <c r="C143" s="47" t="s">
        <v>4</v>
      </c>
      <c r="D143" s="81" t="s">
        <v>4</v>
      </c>
      <c r="P143" s="104" t="s">
        <v>4</v>
      </c>
      <c r="AI143" s="19" t="s">
        <v>4</v>
      </c>
    </row>
    <row r="144" spans="1:42" x14ac:dyDescent="0.25">
      <c r="A144" s="56">
        <v>3530907</v>
      </c>
      <c r="B144" s="14" t="s">
        <v>976</v>
      </c>
      <c r="C144" s="47" t="s">
        <v>4</v>
      </c>
      <c r="D144" s="81" t="s">
        <v>4</v>
      </c>
      <c r="P144" s="104" t="s">
        <v>4</v>
      </c>
      <c r="AI144" s="19" t="s">
        <v>4</v>
      </c>
    </row>
    <row r="145" spans="1:42" x14ac:dyDescent="0.25">
      <c r="A145" s="56">
        <v>3530908</v>
      </c>
      <c r="B145" s="14" t="s">
        <v>977</v>
      </c>
      <c r="C145" s="47" t="s">
        <v>4</v>
      </c>
      <c r="D145" s="81" t="s">
        <v>4</v>
      </c>
      <c r="P145" s="104" t="s">
        <v>4</v>
      </c>
      <c r="AI145" s="19" t="s">
        <v>4</v>
      </c>
    </row>
    <row r="146" spans="1:42" x14ac:dyDescent="0.25">
      <c r="A146" s="56">
        <v>3530909</v>
      </c>
      <c r="B146" s="14" t="s">
        <v>978</v>
      </c>
      <c r="C146" s="47" t="s">
        <v>4</v>
      </c>
      <c r="D146" s="81" t="s">
        <v>4</v>
      </c>
      <c r="P146" s="104" t="s">
        <v>4</v>
      </c>
      <c r="AI146" s="19" t="s">
        <v>4</v>
      </c>
    </row>
    <row r="147" spans="1:42" x14ac:dyDescent="0.25">
      <c r="A147" s="51">
        <v>3531000</v>
      </c>
      <c r="B147" s="9" t="s">
        <v>175</v>
      </c>
      <c r="C147" s="86" t="s">
        <v>4</v>
      </c>
      <c r="D147" s="87" t="s">
        <v>4</v>
      </c>
      <c r="K147" s="86" t="s">
        <v>4</v>
      </c>
      <c r="L147" s="77" t="s">
        <v>4</v>
      </c>
      <c r="M147" s="77"/>
      <c r="N147" s="87"/>
      <c r="Z147" s="42"/>
      <c r="AA147" s="42"/>
      <c r="AJ147" s="69" t="s">
        <v>4</v>
      </c>
    </row>
    <row r="148" spans="1:42" x14ac:dyDescent="0.25">
      <c r="A148" s="51">
        <v>3531001</v>
      </c>
      <c r="B148" s="9" t="s">
        <v>176</v>
      </c>
      <c r="C148" s="86" t="s">
        <v>4</v>
      </c>
      <c r="D148" s="87" t="s">
        <v>4</v>
      </c>
      <c r="K148" s="86" t="s">
        <v>4</v>
      </c>
      <c r="L148" s="77" t="s">
        <v>4</v>
      </c>
      <c r="M148" s="77"/>
      <c r="N148" s="87"/>
      <c r="Z148" s="42"/>
      <c r="AA148" s="42"/>
      <c r="AJ148" s="69" t="s">
        <v>4</v>
      </c>
    </row>
    <row r="149" spans="1:42" x14ac:dyDescent="0.25">
      <c r="A149" s="51">
        <v>3531002</v>
      </c>
      <c r="B149" s="9" t="s">
        <v>177</v>
      </c>
      <c r="C149" s="86" t="s">
        <v>4</v>
      </c>
      <c r="D149" s="87" t="s">
        <v>4</v>
      </c>
      <c r="K149" s="86" t="s">
        <v>4</v>
      </c>
      <c r="L149" s="77" t="s">
        <v>4</v>
      </c>
      <c r="M149" s="77"/>
      <c r="N149" s="87"/>
      <c r="Z149" s="42"/>
      <c r="AA149" s="42"/>
      <c r="AJ149" s="69" t="s">
        <v>4</v>
      </c>
    </row>
    <row r="150" spans="1:42" x14ac:dyDescent="0.25">
      <c r="A150" s="54">
        <v>3531003</v>
      </c>
      <c r="B150" s="13" t="s">
        <v>178</v>
      </c>
      <c r="C150" s="43" t="s">
        <v>4</v>
      </c>
      <c r="D150" s="82" t="s">
        <v>4</v>
      </c>
      <c r="E150" s="44"/>
      <c r="F150" s="44"/>
      <c r="G150" s="44"/>
      <c r="H150" s="44"/>
      <c r="I150" s="44"/>
      <c r="J150" s="82"/>
      <c r="K150" s="43" t="s">
        <v>4</v>
      </c>
      <c r="L150" s="44"/>
      <c r="M150" s="44"/>
      <c r="N150" s="82" t="s">
        <v>4</v>
      </c>
      <c r="O150" s="62"/>
      <c r="P150" s="62"/>
      <c r="Q150" s="62"/>
      <c r="R150" s="43"/>
      <c r="S150" s="44"/>
      <c r="T150" s="44"/>
      <c r="U150" s="82"/>
      <c r="V150" s="62"/>
      <c r="W150" s="62"/>
      <c r="X150" s="107"/>
      <c r="Y150" s="114"/>
      <c r="Z150" s="45"/>
      <c r="AA150" s="45"/>
      <c r="AB150" s="125"/>
      <c r="AC150" s="67"/>
      <c r="AD150" s="67"/>
      <c r="AE150" s="67"/>
      <c r="AF150" s="67"/>
      <c r="AG150" s="45"/>
      <c r="AH150" s="24"/>
      <c r="AI150" s="24"/>
      <c r="AJ150" s="67"/>
      <c r="AK150" s="134"/>
      <c r="AL150" s="125"/>
      <c r="AM150" s="67"/>
      <c r="AN150" s="67"/>
      <c r="AO150" s="45"/>
      <c r="AP150" s="134"/>
    </row>
    <row r="151" spans="1:42" x14ac:dyDescent="0.25">
      <c r="A151" s="55">
        <v>3531004</v>
      </c>
      <c r="B151" s="12" t="s">
        <v>179</v>
      </c>
      <c r="C151" s="47" t="s">
        <v>4</v>
      </c>
      <c r="D151" s="81" t="s">
        <v>4</v>
      </c>
      <c r="E151" s="48"/>
      <c r="F151" s="48"/>
      <c r="G151" s="48"/>
      <c r="H151" s="48"/>
      <c r="I151" s="48"/>
      <c r="J151" s="81"/>
      <c r="K151" s="43" t="s">
        <v>4</v>
      </c>
      <c r="L151" s="48"/>
      <c r="M151" s="48"/>
      <c r="N151" s="82" t="s">
        <v>4</v>
      </c>
      <c r="O151" s="61"/>
      <c r="P151" s="61"/>
      <c r="Q151" s="61"/>
      <c r="R151" s="47"/>
      <c r="S151" s="48"/>
      <c r="T151" s="48"/>
      <c r="U151" s="81"/>
      <c r="V151" s="61"/>
      <c r="W151" s="61"/>
      <c r="X151" s="106"/>
      <c r="Y151" s="113"/>
      <c r="Z151" s="49"/>
      <c r="AA151" s="49"/>
      <c r="AB151" s="125"/>
      <c r="AC151" s="67"/>
      <c r="AD151" s="67"/>
      <c r="AE151" s="68"/>
      <c r="AF151" s="68"/>
      <c r="AG151" s="49"/>
      <c r="AH151" s="24"/>
      <c r="AI151" s="22"/>
      <c r="AJ151" s="68"/>
      <c r="AK151" s="134"/>
      <c r="AL151" s="125"/>
      <c r="AM151" s="67"/>
      <c r="AN151" s="67"/>
      <c r="AO151" s="45"/>
      <c r="AP151" s="134"/>
    </row>
    <row r="152" spans="1:42" x14ac:dyDescent="0.25">
      <c r="A152" s="55">
        <v>3531005</v>
      </c>
      <c r="B152" s="12" t="s">
        <v>180</v>
      </c>
      <c r="C152" s="47" t="s">
        <v>4</v>
      </c>
      <c r="D152" s="81" t="s">
        <v>4</v>
      </c>
      <c r="E152" s="48"/>
      <c r="F152" s="48"/>
      <c r="G152" s="48"/>
      <c r="H152" s="48"/>
      <c r="I152" s="48"/>
      <c r="J152" s="81"/>
      <c r="K152" s="43" t="s">
        <v>4</v>
      </c>
      <c r="L152" s="48"/>
      <c r="M152" s="48"/>
      <c r="N152" s="82" t="s">
        <v>4</v>
      </c>
      <c r="O152" s="61"/>
      <c r="P152" s="61"/>
      <c r="Q152" s="61"/>
      <c r="R152" s="47"/>
      <c r="S152" s="48"/>
      <c r="T152" s="48"/>
      <c r="U152" s="81"/>
      <c r="V152" s="61"/>
      <c r="W152" s="61"/>
      <c r="X152" s="106"/>
      <c r="Y152" s="113"/>
      <c r="Z152" s="49"/>
      <c r="AA152" s="49"/>
      <c r="AB152" s="125"/>
      <c r="AC152" s="67"/>
      <c r="AD152" s="67"/>
      <c r="AE152" s="68"/>
      <c r="AF152" s="68"/>
      <c r="AG152" s="49"/>
      <c r="AH152" s="24"/>
      <c r="AI152" s="22"/>
      <c r="AJ152" s="68"/>
      <c r="AK152" s="134"/>
      <c r="AL152" s="125"/>
      <c r="AM152" s="67"/>
      <c r="AN152" s="67"/>
      <c r="AO152" s="45"/>
      <c r="AP152" s="134"/>
    </row>
    <row r="153" spans="1:42" x14ac:dyDescent="0.25">
      <c r="A153" s="56">
        <v>3531200</v>
      </c>
      <c r="B153" s="14" t="s">
        <v>181</v>
      </c>
      <c r="C153" s="47" t="s">
        <v>4</v>
      </c>
      <c r="D153" s="81" t="s">
        <v>4</v>
      </c>
      <c r="P153" s="104" t="s">
        <v>4</v>
      </c>
      <c r="AI153" s="19" t="s">
        <v>4</v>
      </c>
    </row>
    <row r="154" spans="1:42" x14ac:dyDescent="0.25">
      <c r="A154" s="56">
        <v>3531201</v>
      </c>
      <c r="B154" s="14" t="s">
        <v>182</v>
      </c>
      <c r="C154" s="47" t="s">
        <v>4</v>
      </c>
      <c r="D154" s="81" t="s">
        <v>4</v>
      </c>
      <c r="P154" s="104" t="s">
        <v>4</v>
      </c>
      <c r="AI154" s="19" t="s">
        <v>4</v>
      </c>
    </row>
    <row r="155" spans="1:42" x14ac:dyDescent="0.25">
      <c r="A155" s="56">
        <v>3531500</v>
      </c>
      <c r="B155" s="14" t="s">
        <v>183</v>
      </c>
      <c r="C155" s="47" t="s">
        <v>4</v>
      </c>
      <c r="D155" s="81" t="s">
        <v>4</v>
      </c>
      <c r="P155" s="104" t="s">
        <v>4</v>
      </c>
      <c r="AI155" s="19" t="s">
        <v>4</v>
      </c>
    </row>
    <row r="156" spans="1:42" x14ac:dyDescent="0.25">
      <c r="A156" s="56">
        <v>3531501</v>
      </c>
      <c r="B156" s="14" t="s">
        <v>184</v>
      </c>
      <c r="C156" s="47" t="s">
        <v>4</v>
      </c>
      <c r="D156" s="81" t="s">
        <v>4</v>
      </c>
      <c r="P156" s="104" t="s">
        <v>4</v>
      </c>
      <c r="AI156" s="19" t="s">
        <v>4</v>
      </c>
    </row>
    <row r="157" spans="1:42" x14ac:dyDescent="0.25">
      <c r="A157" s="51">
        <v>3830000</v>
      </c>
      <c r="B157" s="9" t="s">
        <v>165</v>
      </c>
      <c r="C157" s="86" t="s">
        <v>4</v>
      </c>
      <c r="D157" s="87" t="s">
        <v>4</v>
      </c>
      <c r="K157" s="86" t="s">
        <v>4</v>
      </c>
      <c r="L157" s="77" t="s">
        <v>4</v>
      </c>
      <c r="M157" s="77"/>
      <c r="N157" s="87"/>
      <c r="Z157" s="42"/>
      <c r="AA157" s="42"/>
      <c r="AJ157" s="69" t="s">
        <v>4</v>
      </c>
    </row>
    <row r="158" spans="1:42" x14ac:dyDescent="0.25">
      <c r="A158" s="50">
        <v>3830600</v>
      </c>
      <c r="B158" s="34" t="s">
        <v>175</v>
      </c>
      <c r="C158" s="88" t="s">
        <v>4</v>
      </c>
      <c r="D158" s="89" t="s">
        <v>4</v>
      </c>
      <c r="E158" s="76"/>
      <c r="F158" s="76"/>
      <c r="G158" s="76"/>
      <c r="H158" s="76"/>
      <c r="I158" s="76"/>
      <c r="J158" s="95"/>
      <c r="K158" s="88" t="s">
        <v>4</v>
      </c>
      <c r="L158" s="79" t="s">
        <v>4</v>
      </c>
      <c r="M158" s="79"/>
      <c r="N158" s="89"/>
      <c r="O158" s="99"/>
      <c r="P158" s="99"/>
      <c r="Q158" s="99"/>
      <c r="R158" s="94"/>
      <c r="S158" s="76"/>
      <c r="T158" s="76"/>
      <c r="U158" s="95"/>
      <c r="V158" s="99"/>
      <c r="W158" s="99"/>
      <c r="X158" s="63"/>
      <c r="Y158" s="64"/>
      <c r="Z158" s="41"/>
      <c r="AA158" s="41"/>
      <c r="AB158" s="129"/>
      <c r="AC158" s="70"/>
      <c r="AD158" s="70"/>
      <c r="AE158" s="70"/>
      <c r="AF158" s="70"/>
      <c r="AG158" s="130"/>
      <c r="AH158" s="35"/>
      <c r="AI158" s="35"/>
      <c r="AJ158" s="71" t="s">
        <v>4</v>
      </c>
      <c r="AK158" s="137"/>
      <c r="AL158" s="129"/>
      <c r="AM158" s="70"/>
      <c r="AN158" s="70"/>
      <c r="AO158" s="130"/>
      <c r="AP158" s="137"/>
    </row>
    <row r="159" spans="1:42" x14ac:dyDescent="0.25">
      <c r="A159" s="51">
        <v>3830601</v>
      </c>
      <c r="B159" s="9" t="s">
        <v>511</v>
      </c>
      <c r="C159" s="86" t="s">
        <v>4</v>
      </c>
      <c r="D159" s="87" t="s">
        <v>4</v>
      </c>
      <c r="K159" s="86" t="s">
        <v>4</v>
      </c>
      <c r="L159" s="77" t="s">
        <v>4</v>
      </c>
      <c r="M159" s="77"/>
      <c r="N159" s="87"/>
      <c r="Z159" s="42"/>
      <c r="AA159" s="42"/>
      <c r="AJ159" s="69" t="s">
        <v>4</v>
      </c>
    </row>
    <row r="160" spans="1:42" x14ac:dyDescent="0.25">
      <c r="A160" s="51">
        <v>3830602</v>
      </c>
      <c r="B160" s="9" t="s">
        <v>512</v>
      </c>
      <c r="C160" s="86" t="s">
        <v>4</v>
      </c>
      <c r="D160" s="87" t="s">
        <v>4</v>
      </c>
      <c r="K160" s="86" t="s">
        <v>4</v>
      </c>
      <c r="L160" s="77" t="s">
        <v>4</v>
      </c>
      <c r="M160" s="77"/>
      <c r="N160" s="87"/>
      <c r="Z160" s="42"/>
      <c r="AA160" s="42"/>
      <c r="AJ160" s="69" t="s">
        <v>4</v>
      </c>
    </row>
    <row r="161" spans="1:42" x14ac:dyDescent="0.25">
      <c r="A161" s="51">
        <v>3830900</v>
      </c>
      <c r="B161" s="9" t="s">
        <v>513</v>
      </c>
      <c r="C161" s="86" t="s">
        <v>4</v>
      </c>
      <c r="D161" s="87" t="s">
        <v>4</v>
      </c>
      <c r="K161" s="86" t="s">
        <v>4</v>
      </c>
      <c r="L161" s="77" t="s">
        <v>4</v>
      </c>
      <c r="M161" s="77"/>
      <c r="N161" s="87"/>
      <c r="Z161" s="42"/>
      <c r="AA161" s="42"/>
      <c r="AJ161" s="69" t="s">
        <v>4</v>
      </c>
    </row>
    <row r="162" spans="1:42" x14ac:dyDescent="0.25">
      <c r="A162" s="50">
        <v>3831200</v>
      </c>
      <c r="B162" s="34" t="s">
        <v>514</v>
      </c>
      <c r="C162" s="88" t="s">
        <v>4</v>
      </c>
      <c r="D162" s="89" t="s">
        <v>4</v>
      </c>
      <c r="E162" s="76"/>
      <c r="F162" s="76"/>
      <c r="G162" s="76"/>
      <c r="H162" s="76"/>
      <c r="I162" s="76"/>
      <c r="J162" s="95"/>
      <c r="K162" s="88" t="s">
        <v>4</v>
      </c>
      <c r="L162" s="79" t="s">
        <v>4</v>
      </c>
      <c r="M162" s="79"/>
      <c r="N162" s="89"/>
      <c r="O162" s="99"/>
      <c r="P162" s="99"/>
      <c r="Q162" s="99"/>
      <c r="R162" s="94"/>
      <c r="S162" s="76"/>
      <c r="T162" s="76"/>
      <c r="U162" s="95"/>
      <c r="V162" s="99"/>
      <c r="W162" s="99"/>
      <c r="X162" s="63"/>
      <c r="Y162" s="64"/>
      <c r="Z162" s="41"/>
      <c r="AA162" s="41"/>
      <c r="AB162" s="129"/>
      <c r="AC162" s="70"/>
      <c r="AD162" s="70"/>
      <c r="AE162" s="70"/>
      <c r="AF162" s="70"/>
      <c r="AG162" s="130"/>
      <c r="AH162" s="35"/>
      <c r="AI162" s="35"/>
      <c r="AJ162" s="71" t="s">
        <v>4</v>
      </c>
      <c r="AK162" s="137"/>
      <c r="AL162" s="129"/>
      <c r="AM162" s="70"/>
      <c r="AN162" s="70"/>
      <c r="AO162" s="130"/>
      <c r="AP162" s="137"/>
    </row>
    <row r="163" spans="1:42" x14ac:dyDescent="0.25">
      <c r="A163" s="51">
        <v>3831201</v>
      </c>
      <c r="B163" s="9" t="s">
        <v>515</v>
      </c>
      <c r="C163" s="86" t="s">
        <v>4</v>
      </c>
      <c r="D163" s="87" t="s">
        <v>4</v>
      </c>
      <c r="K163" s="86" t="s">
        <v>4</v>
      </c>
      <c r="L163" s="77" t="s">
        <v>4</v>
      </c>
      <c r="M163" s="77"/>
      <c r="N163" s="87"/>
      <c r="Z163" s="42"/>
      <c r="AA163" s="42"/>
      <c r="AJ163" s="69" t="s">
        <v>4</v>
      </c>
    </row>
    <row r="164" spans="1:42" x14ac:dyDescent="0.25">
      <c r="A164" s="50">
        <v>3831500</v>
      </c>
      <c r="B164" s="34" t="s">
        <v>516</v>
      </c>
      <c r="C164" s="86" t="s">
        <v>4</v>
      </c>
      <c r="D164" s="87" t="s">
        <v>4</v>
      </c>
      <c r="K164" s="86" t="s">
        <v>4</v>
      </c>
      <c r="L164" s="77" t="s">
        <v>4</v>
      </c>
      <c r="M164" s="77"/>
      <c r="N164" s="87"/>
      <c r="Z164" s="42"/>
      <c r="AA164" s="42"/>
      <c r="AJ164" s="69" t="s">
        <v>4</v>
      </c>
    </row>
    <row r="165" spans="1:42" x14ac:dyDescent="0.25">
      <c r="A165" s="50">
        <v>3831800</v>
      </c>
      <c r="B165" s="34" t="s">
        <v>517</v>
      </c>
      <c r="C165" s="86" t="s">
        <v>4</v>
      </c>
      <c r="D165" s="87" t="s">
        <v>4</v>
      </c>
      <c r="K165" s="86" t="s">
        <v>4</v>
      </c>
      <c r="L165" s="77" t="s">
        <v>4</v>
      </c>
      <c r="M165" s="77"/>
      <c r="N165" s="87"/>
      <c r="Z165" s="42"/>
      <c r="AA165" s="42"/>
      <c r="AJ165" s="69" t="s">
        <v>4</v>
      </c>
    </row>
    <row r="166" spans="1:42" x14ac:dyDescent="0.25">
      <c r="A166" s="51">
        <v>3845619</v>
      </c>
      <c r="B166" s="9" t="s">
        <v>185</v>
      </c>
      <c r="C166" s="86" t="s">
        <v>4</v>
      </c>
      <c r="D166" s="87" t="s">
        <v>4</v>
      </c>
      <c r="K166" s="86" t="s">
        <v>4</v>
      </c>
      <c r="L166" s="77"/>
      <c r="M166" s="77"/>
      <c r="N166" s="87" t="s">
        <v>4</v>
      </c>
      <c r="AJ166" s="69"/>
    </row>
    <row r="167" spans="1:42" x14ac:dyDescent="0.25">
      <c r="A167" s="51">
        <v>3849700</v>
      </c>
      <c r="B167" s="9" t="s">
        <v>186</v>
      </c>
      <c r="C167" s="86" t="s">
        <v>4</v>
      </c>
      <c r="D167" s="87" t="s">
        <v>4</v>
      </c>
      <c r="K167" s="86" t="s">
        <v>4</v>
      </c>
      <c r="L167" s="77"/>
      <c r="M167" s="77" t="s">
        <v>4</v>
      </c>
      <c r="N167" s="87"/>
      <c r="Z167" s="42"/>
      <c r="AA167" s="42"/>
      <c r="AJ167" s="69" t="s">
        <v>4</v>
      </c>
    </row>
    <row r="168" spans="1:42" x14ac:dyDescent="0.25">
      <c r="A168" s="51">
        <v>3849701</v>
      </c>
      <c r="B168" s="9" t="s">
        <v>187</v>
      </c>
      <c r="C168" s="86" t="s">
        <v>4</v>
      </c>
      <c r="D168" s="87" t="s">
        <v>4</v>
      </c>
      <c r="K168" s="86" t="s">
        <v>4</v>
      </c>
      <c r="L168" s="77"/>
      <c r="M168" s="77" t="s">
        <v>4</v>
      </c>
      <c r="N168" s="87"/>
      <c r="Z168" s="42"/>
      <c r="AA168" s="42"/>
      <c r="AJ168" s="69" t="s">
        <v>4</v>
      </c>
    </row>
    <row r="169" spans="1:42" x14ac:dyDescent="0.25">
      <c r="A169" s="51">
        <v>3849702</v>
      </c>
      <c r="B169" s="9" t="s">
        <v>188</v>
      </c>
      <c r="C169" s="86" t="s">
        <v>4</v>
      </c>
      <c r="D169" s="87" t="s">
        <v>4</v>
      </c>
      <c r="K169" s="86" t="s">
        <v>4</v>
      </c>
      <c r="L169" s="77"/>
      <c r="M169" s="77" t="s">
        <v>4</v>
      </c>
      <c r="N169" s="87"/>
      <c r="Z169" s="42"/>
      <c r="AA169" s="42"/>
      <c r="AJ169" s="69" t="s">
        <v>4</v>
      </c>
    </row>
    <row r="170" spans="1:42" x14ac:dyDescent="0.25">
      <c r="A170" s="51">
        <v>3849703</v>
      </c>
      <c r="B170" s="9" t="s">
        <v>189</v>
      </c>
      <c r="C170" s="86" t="s">
        <v>4</v>
      </c>
      <c r="D170" s="87" t="s">
        <v>4</v>
      </c>
      <c r="K170" s="86" t="s">
        <v>4</v>
      </c>
      <c r="L170" s="77"/>
      <c r="M170" s="77" t="s">
        <v>4</v>
      </c>
      <c r="N170" s="87"/>
      <c r="Z170" s="42"/>
      <c r="AA170" s="42"/>
      <c r="AJ170" s="69" t="s">
        <v>4</v>
      </c>
    </row>
    <row r="171" spans="1:42" x14ac:dyDescent="0.25">
      <c r="A171" s="51">
        <v>3849704</v>
      </c>
      <c r="B171" s="9" t="s">
        <v>190</v>
      </c>
      <c r="C171" s="86" t="s">
        <v>4</v>
      </c>
      <c r="D171" s="87" t="s">
        <v>4</v>
      </c>
      <c r="K171" s="86" t="s">
        <v>4</v>
      </c>
      <c r="L171" s="77"/>
      <c r="M171" s="77" t="s">
        <v>4</v>
      </c>
      <c r="N171" s="87"/>
      <c r="Z171" s="42"/>
      <c r="AA171" s="42"/>
      <c r="AJ171" s="69" t="s">
        <v>4</v>
      </c>
    </row>
    <row r="172" spans="1:42" x14ac:dyDescent="0.25">
      <c r="A172" s="51">
        <v>3849705</v>
      </c>
      <c r="B172" s="9" t="s">
        <v>191</v>
      </c>
      <c r="C172" s="86" t="s">
        <v>4</v>
      </c>
      <c r="D172" s="87" t="s">
        <v>4</v>
      </c>
      <c r="K172" s="86" t="s">
        <v>4</v>
      </c>
      <c r="L172" s="77"/>
      <c r="M172" s="77" t="s">
        <v>4</v>
      </c>
      <c r="N172" s="87"/>
      <c r="Z172" s="42"/>
      <c r="AA172" s="42"/>
      <c r="AJ172" s="69" t="s">
        <v>4</v>
      </c>
    </row>
    <row r="173" spans="1:42" x14ac:dyDescent="0.25">
      <c r="A173" s="51">
        <v>3849706</v>
      </c>
      <c r="B173" s="9" t="s">
        <v>192</v>
      </c>
      <c r="C173" s="86" t="s">
        <v>4</v>
      </c>
      <c r="D173" s="87" t="s">
        <v>4</v>
      </c>
      <c r="K173" s="86" t="s">
        <v>4</v>
      </c>
      <c r="L173" s="77"/>
      <c r="M173" s="77" t="s">
        <v>4</v>
      </c>
      <c r="N173" s="87"/>
      <c r="Z173" s="42"/>
      <c r="AA173" s="42"/>
      <c r="AJ173" s="69" t="s">
        <v>4</v>
      </c>
    </row>
    <row r="174" spans="1:42" x14ac:dyDescent="0.25">
      <c r="A174" s="51">
        <v>3849707</v>
      </c>
      <c r="B174" s="9" t="s">
        <v>193</v>
      </c>
      <c r="C174" s="86" t="s">
        <v>4</v>
      </c>
      <c r="D174" s="87" t="s">
        <v>4</v>
      </c>
      <c r="K174" s="86" t="s">
        <v>4</v>
      </c>
      <c r="L174" s="77"/>
      <c r="M174" s="77" t="s">
        <v>4</v>
      </c>
      <c r="N174" s="87"/>
      <c r="Z174" s="42"/>
      <c r="AA174" s="42"/>
      <c r="AJ174" s="69" t="s">
        <v>4</v>
      </c>
    </row>
    <row r="175" spans="1:42" x14ac:dyDescent="0.25">
      <c r="A175" s="51">
        <v>3850000</v>
      </c>
      <c r="B175" s="9" t="s">
        <v>194</v>
      </c>
      <c r="C175" s="86" t="s">
        <v>4</v>
      </c>
      <c r="D175" s="87" t="s">
        <v>4</v>
      </c>
      <c r="K175" s="86" t="s">
        <v>4</v>
      </c>
      <c r="L175" s="77"/>
      <c r="M175" s="77" t="s">
        <v>4</v>
      </c>
      <c r="N175" s="87"/>
      <c r="Z175" s="42"/>
      <c r="AA175" s="42"/>
      <c r="AJ175" s="69" t="s">
        <v>4</v>
      </c>
    </row>
    <row r="176" spans="1:42" x14ac:dyDescent="0.25">
      <c r="A176" s="51">
        <v>3850001</v>
      </c>
      <c r="B176" s="9" t="s">
        <v>195</v>
      </c>
      <c r="C176" s="86" t="s">
        <v>4</v>
      </c>
      <c r="D176" s="87" t="s">
        <v>4</v>
      </c>
      <c r="K176" s="86" t="s">
        <v>4</v>
      </c>
      <c r="L176" s="77"/>
      <c r="M176" s="77" t="s">
        <v>4</v>
      </c>
      <c r="N176" s="87"/>
      <c r="Z176" s="42"/>
      <c r="AA176" s="42"/>
      <c r="AJ176" s="69" t="s">
        <v>4</v>
      </c>
    </row>
    <row r="177" spans="1:42" x14ac:dyDescent="0.25">
      <c r="A177" s="51">
        <v>3850002</v>
      </c>
      <c r="B177" s="9" t="s">
        <v>196</v>
      </c>
      <c r="C177" s="86" t="s">
        <v>4</v>
      </c>
      <c r="D177" s="87" t="s">
        <v>4</v>
      </c>
      <c r="K177" s="86" t="s">
        <v>4</v>
      </c>
      <c r="L177" s="77"/>
      <c r="M177" s="77" t="s">
        <v>4</v>
      </c>
      <c r="N177" s="87"/>
      <c r="Z177" s="42"/>
      <c r="AA177" s="42"/>
      <c r="AJ177" s="69" t="s">
        <v>4</v>
      </c>
    </row>
    <row r="178" spans="1:42" x14ac:dyDescent="0.25">
      <c r="A178" s="51">
        <v>3850003</v>
      </c>
      <c r="B178" s="9" t="s">
        <v>197</v>
      </c>
      <c r="C178" s="86" t="s">
        <v>4</v>
      </c>
      <c r="D178" s="87" t="s">
        <v>4</v>
      </c>
      <c r="K178" s="86" t="s">
        <v>4</v>
      </c>
      <c r="L178" s="77"/>
      <c r="M178" s="77" t="s">
        <v>4</v>
      </c>
      <c r="N178" s="87"/>
      <c r="Z178" s="42"/>
      <c r="AA178" s="42"/>
      <c r="AJ178" s="69" t="s">
        <v>4</v>
      </c>
    </row>
    <row r="179" spans="1:42" x14ac:dyDescent="0.25">
      <c r="A179" s="51">
        <v>3850004</v>
      </c>
      <c r="B179" s="9" t="s">
        <v>198</v>
      </c>
      <c r="C179" s="86" t="s">
        <v>4</v>
      </c>
      <c r="D179" s="87" t="s">
        <v>4</v>
      </c>
      <c r="K179" s="86" t="s">
        <v>4</v>
      </c>
      <c r="L179" s="77"/>
      <c r="M179" s="77" t="s">
        <v>4</v>
      </c>
      <c r="N179" s="87"/>
      <c r="Z179" s="42"/>
      <c r="AA179" s="42"/>
      <c r="AJ179" s="69" t="s">
        <v>4</v>
      </c>
    </row>
    <row r="180" spans="1:42" x14ac:dyDescent="0.25">
      <c r="A180" s="51">
        <v>3850300</v>
      </c>
      <c r="B180" s="9" t="s">
        <v>199</v>
      </c>
      <c r="C180" s="86" t="s">
        <v>4</v>
      </c>
      <c r="D180" s="87" t="s">
        <v>4</v>
      </c>
      <c r="K180" s="86" t="s">
        <v>4</v>
      </c>
      <c r="L180" s="77"/>
      <c r="M180" s="77" t="s">
        <v>4</v>
      </c>
      <c r="N180" s="87"/>
      <c r="Z180" s="42"/>
      <c r="AA180" s="42"/>
      <c r="AJ180" s="69" t="s">
        <v>4</v>
      </c>
    </row>
    <row r="181" spans="1:42" x14ac:dyDescent="0.25">
      <c r="A181" s="51">
        <v>3850301</v>
      </c>
      <c r="B181" s="9" t="s">
        <v>200</v>
      </c>
      <c r="C181" s="86" t="s">
        <v>4</v>
      </c>
      <c r="D181" s="87" t="s">
        <v>4</v>
      </c>
      <c r="K181" s="86" t="s">
        <v>4</v>
      </c>
      <c r="L181" s="77"/>
      <c r="M181" s="77" t="s">
        <v>4</v>
      </c>
      <c r="N181" s="87"/>
      <c r="Z181" s="42"/>
      <c r="AA181" s="42"/>
      <c r="AJ181" s="69" t="s">
        <v>4</v>
      </c>
    </row>
    <row r="182" spans="1:42" x14ac:dyDescent="0.25">
      <c r="A182" s="51">
        <v>3850302</v>
      </c>
      <c r="B182" s="9" t="s">
        <v>201</v>
      </c>
      <c r="C182" s="86" t="s">
        <v>4</v>
      </c>
      <c r="D182" s="87" t="s">
        <v>4</v>
      </c>
      <c r="K182" s="86" t="s">
        <v>4</v>
      </c>
      <c r="L182" s="77"/>
      <c r="M182" s="77" t="s">
        <v>4</v>
      </c>
      <c r="N182" s="87"/>
      <c r="Z182" s="42"/>
      <c r="AA182" s="42"/>
      <c r="AJ182" s="69" t="s">
        <v>4</v>
      </c>
    </row>
    <row r="183" spans="1:42" x14ac:dyDescent="0.25">
      <c r="A183" s="51">
        <v>3850303</v>
      </c>
      <c r="B183" s="9" t="s">
        <v>202</v>
      </c>
      <c r="C183" s="86" t="s">
        <v>4</v>
      </c>
      <c r="D183" s="87" t="s">
        <v>4</v>
      </c>
      <c r="K183" s="86" t="s">
        <v>4</v>
      </c>
      <c r="L183" s="77"/>
      <c r="M183" s="77" t="s">
        <v>4</v>
      </c>
      <c r="N183" s="87"/>
      <c r="Z183" s="42"/>
      <c r="AA183" s="42"/>
      <c r="AJ183" s="69" t="s">
        <v>4</v>
      </c>
    </row>
    <row r="184" spans="1:42" x14ac:dyDescent="0.25">
      <c r="A184" s="51">
        <v>3850304</v>
      </c>
      <c r="B184" s="9" t="s">
        <v>203</v>
      </c>
      <c r="C184" s="86" t="s">
        <v>4</v>
      </c>
      <c r="D184" s="87" t="s">
        <v>4</v>
      </c>
      <c r="K184" s="86" t="s">
        <v>4</v>
      </c>
      <c r="L184" s="77"/>
      <c r="M184" s="77" t="s">
        <v>4</v>
      </c>
      <c r="N184" s="87"/>
      <c r="Z184" s="42"/>
      <c r="AA184" s="42"/>
      <c r="AJ184" s="69" t="s">
        <v>4</v>
      </c>
    </row>
    <row r="185" spans="1:42" x14ac:dyDescent="0.25">
      <c r="A185" s="51">
        <v>3850500</v>
      </c>
      <c r="B185" s="9" t="s">
        <v>204</v>
      </c>
      <c r="C185" s="86" t="s">
        <v>4</v>
      </c>
      <c r="D185" s="87" t="s">
        <v>4</v>
      </c>
      <c r="K185" s="86" t="s">
        <v>4</v>
      </c>
      <c r="L185" s="77"/>
      <c r="M185" s="77"/>
      <c r="N185" s="87" t="s">
        <v>4</v>
      </c>
      <c r="AJ185" s="69"/>
    </row>
    <row r="186" spans="1:42" x14ac:dyDescent="0.25">
      <c r="A186" s="54">
        <v>3850500</v>
      </c>
      <c r="B186" s="13" t="s">
        <v>204</v>
      </c>
      <c r="C186" s="43" t="s">
        <v>4</v>
      </c>
      <c r="D186" s="82" t="s">
        <v>4</v>
      </c>
      <c r="E186" s="44"/>
      <c r="F186" s="44"/>
      <c r="G186" s="44"/>
      <c r="H186" s="44"/>
      <c r="I186" s="44"/>
      <c r="J186" s="82"/>
      <c r="K186" s="43" t="s">
        <v>4</v>
      </c>
      <c r="L186" s="44"/>
      <c r="M186" s="44" t="s">
        <v>4</v>
      </c>
      <c r="N186" s="82"/>
      <c r="O186" s="62"/>
      <c r="P186" s="62"/>
      <c r="Q186" s="62"/>
      <c r="R186" s="43"/>
      <c r="S186" s="44"/>
      <c r="T186" s="44"/>
      <c r="U186" s="82"/>
      <c r="V186" s="62"/>
      <c r="W186" s="62"/>
      <c r="X186" s="107"/>
      <c r="Y186" s="114"/>
      <c r="Z186" s="45"/>
      <c r="AA186" s="45"/>
      <c r="AB186" s="125"/>
      <c r="AC186" s="67"/>
      <c r="AD186" s="67"/>
      <c r="AE186" s="67"/>
      <c r="AF186" s="67"/>
      <c r="AG186" s="45"/>
      <c r="AH186" s="24"/>
      <c r="AI186" s="24"/>
      <c r="AJ186" s="67"/>
      <c r="AK186" s="134"/>
      <c r="AL186" s="125"/>
      <c r="AM186" s="67"/>
      <c r="AN186" s="67"/>
      <c r="AO186" s="45"/>
      <c r="AP186" s="134"/>
    </row>
    <row r="187" spans="1:42" x14ac:dyDescent="0.25">
      <c r="A187" s="54">
        <v>3850700</v>
      </c>
      <c r="B187" s="13" t="s">
        <v>205</v>
      </c>
      <c r="C187" s="43" t="s">
        <v>4</v>
      </c>
      <c r="D187" s="82" t="s">
        <v>4</v>
      </c>
      <c r="E187" s="44"/>
      <c r="F187" s="44"/>
      <c r="G187" s="44"/>
      <c r="H187" s="44"/>
      <c r="I187" s="44"/>
      <c r="J187" s="82"/>
      <c r="K187" s="43" t="s">
        <v>4</v>
      </c>
      <c r="L187" s="44"/>
      <c r="M187" s="44"/>
      <c r="N187" s="82" t="s">
        <v>4</v>
      </c>
      <c r="O187" s="62"/>
      <c r="P187" s="62"/>
      <c r="Q187" s="62"/>
      <c r="R187" s="43"/>
      <c r="S187" s="44"/>
      <c r="T187" s="44"/>
      <c r="U187" s="82"/>
      <c r="V187" s="62"/>
      <c r="W187" s="62"/>
      <c r="X187" s="107"/>
      <c r="Y187" s="114"/>
      <c r="Z187" s="45"/>
      <c r="AA187" s="45"/>
      <c r="AB187" s="125"/>
      <c r="AC187" s="67"/>
      <c r="AD187" s="67"/>
      <c r="AE187" s="67"/>
      <c r="AF187" s="67"/>
      <c r="AG187" s="45"/>
      <c r="AH187" s="24"/>
      <c r="AI187" s="24"/>
      <c r="AJ187" s="67"/>
      <c r="AK187" s="134"/>
      <c r="AL187" s="125"/>
      <c r="AM187" s="67"/>
      <c r="AN187" s="67"/>
      <c r="AO187" s="45"/>
      <c r="AP187" s="134"/>
    </row>
    <row r="188" spans="1:42" x14ac:dyDescent="0.25">
      <c r="A188" s="51">
        <v>3850700</v>
      </c>
      <c r="B188" s="9" t="s">
        <v>205</v>
      </c>
      <c r="C188" s="86" t="s">
        <v>4</v>
      </c>
      <c r="D188" s="87" t="s">
        <v>4</v>
      </c>
      <c r="K188" s="86" t="s">
        <v>4</v>
      </c>
      <c r="L188" s="77"/>
      <c r="M188" s="77"/>
      <c r="N188" s="87" t="s">
        <v>4</v>
      </c>
      <c r="AJ188" s="69"/>
    </row>
    <row r="189" spans="1:42" x14ac:dyDescent="0.25">
      <c r="A189" s="51">
        <v>3850800</v>
      </c>
      <c r="B189" s="9" t="s">
        <v>206</v>
      </c>
      <c r="C189" s="86" t="s">
        <v>4</v>
      </c>
      <c r="D189" s="87" t="s">
        <v>4</v>
      </c>
      <c r="K189" s="86" t="s">
        <v>4</v>
      </c>
      <c r="L189" s="77"/>
      <c r="M189" s="77"/>
      <c r="N189" s="87" t="s">
        <v>4</v>
      </c>
      <c r="AJ189" s="69"/>
    </row>
    <row r="190" spans="1:42" x14ac:dyDescent="0.25">
      <c r="A190" s="51">
        <v>3850900</v>
      </c>
      <c r="B190" s="9" t="s">
        <v>207</v>
      </c>
      <c r="C190" s="91" t="s">
        <v>4</v>
      </c>
      <c r="D190" s="92" t="s">
        <v>4</v>
      </c>
      <c r="E190" s="75"/>
      <c r="F190" s="75"/>
      <c r="G190" s="75"/>
      <c r="H190" s="75"/>
      <c r="I190" s="75"/>
      <c r="J190" s="97"/>
      <c r="K190" s="91" t="s">
        <v>4</v>
      </c>
      <c r="L190" s="78"/>
      <c r="M190" s="78"/>
      <c r="N190" s="92" t="s">
        <v>4</v>
      </c>
      <c r="O190" s="100"/>
      <c r="P190" s="100"/>
      <c r="Q190" s="100"/>
      <c r="R190" s="96"/>
      <c r="S190" s="75"/>
      <c r="T190" s="75"/>
      <c r="U190" s="97"/>
      <c r="V190" s="100"/>
      <c r="W190" s="100"/>
      <c r="X190" s="111"/>
      <c r="Y190" s="120"/>
      <c r="Z190" s="121"/>
      <c r="AA190" s="121"/>
      <c r="AB190" s="131"/>
      <c r="AC190" s="72"/>
      <c r="AD190" s="72"/>
      <c r="AE190" s="72"/>
      <c r="AF190" s="72"/>
      <c r="AG190" s="121"/>
      <c r="AH190" s="26"/>
      <c r="AI190" s="26"/>
      <c r="AJ190" s="73"/>
      <c r="AK190" s="136"/>
      <c r="AL190" s="131"/>
      <c r="AM190" s="72"/>
      <c r="AN190" s="72"/>
      <c r="AO190" s="121"/>
      <c r="AP190" s="136"/>
    </row>
    <row r="191" spans="1:42" x14ac:dyDescent="0.25">
      <c r="A191" s="51">
        <v>3863700</v>
      </c>
      <c r="B191" s="9" t="s">
        <v>208</v>
      </c>
      <c r="C191" s="86" t="s">
        <v>4</v>
      </c>
      <c r="D191" s="87" t="s">
        <v>4</v>
      </c>
      <c r="K191" s="86" t="s">
        <v>4</v>
      </c>
      <c r="L191" s="77"/>
      <c r="M191" s="77" t="s">
        <v>4</v>
      </c>
      <c r="N191" s="87"/>
      <c r="Z191" s="42"/>
      <c r="AA191" s="42"/>
      <c r="AJ191" s="69" t="s">
        <v>4</v>
      </c>
    </row>
    <row r="192" spans="1:42" x14ac:dyDescent="0.25">
      <c r="A192" s="51">
        <v>9020100</v>
      </c>
      <c r="B192" s="9" t="s">
        <v>209</v>
      </c>
      <c r="C192" s="86" t="s">
        <v>4</v>
      </c>
      <c r="D192" s="87" t="s">
        <v>4</v>
      </c>
      <c r="K192" s="86" t="s">
        <v>4</v>
      </c>
      <c r="L192" s="77"/>
      <c r="M192" s="77" t="s">
        <v>4</v>
      </c>
      <c r="N192" s="87"/>
      <c r="Z192" s="42"/>
      <c r="AA192" s="42"/>
      <c r="AJ192" s="69" t="s">
        <v>4</v>
      </c>
    </row>
    <row r="193" spans="1:36" x14ac:dyDescent="0.25">
      <c r="A193" s="51">
        <v>9020101</v>
      </c>
      <c r="B193" s="9" t="s">
        <v>210</v>
      </c>
      <c r="C193" s="86" t="s">
        <v>4</v>
      </c>
      <c r="D193" s="87" t="s">
        <v>4</v>
      </c>
      <c r="K193" s="86" t="s">
        <v>4</v>
      </c>
      <c r="L193" s="77"/>
      <c r="M193" s="77" t="s">
        <v>4</v>
      </c>
      <c r="N193" s="87"/>
      <c r="Z193" s="42"/>
      <c r="AA193" s="42"/>
      <c r="AJ193" s="69" t="s">
        <v>4</v>
      </c>
    </row>
    <row r="194" spans="1:36" x14ac:dyDescent="0.25">
      <c r="A194" s="51">
        <v>9020102</v>
      </c>
      <c r="B194" s="9" t="s">
        <v>211</v>
      </c>
      <c r="C194" s="86" t="s">
        <v>4</v>
      </c>
      <c r="D194" s="87" t="s">
        <v>4</v>
      </c>
      <c r="K194" s="86" t="s">
        <v>4</v>
      </c>
      <c r="L194" s="77"/>
      <c r="M194" s="77" t="s">
        <v>4</v>
      </c>
      <c r="N194" s="87"/>
      <c r="Z194" s="42"/>
      <c r="AA194" s="42"/>
      <c r="AJ194" s="69" t="s">
        <v>4</v>
      </c>
    </row>
    <row r="195" spans="1:36" x14ac:dyDescent="0.25">
      <c r="A195" s="51">
        <v>9020103</v>
      </c>
      <c r="B195" s="9" t="s">
        <v>212</v>
      </c>
      <c r="C195" s="86" t="s">
        <v>4</v>
      </c>
      <c r="D195" s="87" t="s">
        <v>4</v>
      </c>
      <c r="K195" s="86" t="s">
        <v>4</v>
      </c>
      <c r="L195" s="77"/>
      <c r="M195" s="77" t="s">
        <v>4</v>
      </c>
      <c r="N195" s="87"/>
      <c r="Z195" s="42"/>
      <c r="AA195" s="42"/>
      <c r="AJ195" s="69" t="s">
        <v>4</v>
      </c>
    </row>
    <row r="196" spans="1:36" x14ac:dyDescent="0.25">
      <c r="A196" s="56">
        <v>9021100</v>
      </c>
      <c r="B196" s="14" t="s">
        <v>213</v>
      </c>
      <c r="C196" s="47" t="s">
        <v>4</v>
      </c>
      <c r="D196" s="81" t="s">
        <v>4</v>
      </c>
      <c r="P196" s="104" t="s">
        <v>4</v>
      </c>
      <c r="AI196" s="19" t="s">
        <v>4</v>
      </c>
    </row>
    <row r="197" spans="1:36" x14ac:dyDescent="0.25">
      <c r="A197" s="56">
        <v>9021101</v>
      </c>
      <c r="B197" s="14" t="s">
        <v>214</v>
      </c>
      <c r="C197" s="47" t="s">
        <v>4</v>
      </c>
      <c r="D197" s="81" t="s">
        <v>4</v>
      </c>
      <c r="P197" s="104" t="s">
        <v>4</v>
      </c>
      <c r="AI197" s="19" t="s">
        <v>4</v>
      </c>
    </row>
    <row r="198" spans="1:36" x14ac:dyDescent="0.25">
      <c r="A198" s="56">
        <v>9021102</v>
      </c>
      <c r="B198" s="14" t="s">
        <v>215</v>
      </c>
      <c r="C198" s="47" t="s">
        <v>4</v>
      </c>
      <c r="D198" s="81" t="s">
        <v>4</v>
      </c>
      <c r="P198" s="104" t="s">
        <v>4</v>
      </c>
      <c r="AI198" s="19" t="s">
        <v>4</v>
      </c>
    </row>
    <row r="199" spans="1:36" x14ac:dyDescent="0.25">
      <c r="A199" s="56">
        <v>9021103</v>
      </c>
      <c r="B199" s="14" t="s">
        <v>216</v>
      </c>
      <c r="C199" s="47" t="s">
        <v>4</v>
      </c>
      <c r="D199" s="81" t="s">
        <v>4</v>
      </c>
      <c r="P199" s="104" t="s">
        <v>4</v>
      </c>
      <c r="AI199" s="19" t="s">
        <v>4</v>
      </c>
    </row>
    <row r="200" spans="1:36" x14ac:dyDescent="0.25">
      <c r="A200" s="56">
        <v>9021104</v>
      </c>
      <c r="B200" s="14" t="s">
        <v>217</v>
      </c>
      <c r="C200" s="47" t="s">
        <v>4</v>
      </c>
      <c r="D200" s="81" t="s">
        <v>4</v>
      </c>
      <c r="P200" s="104" t="s">
        <v>4</v>
      </c>
      <c r="AI200" s="19" t="s">
        <v>4</v>
      </c>
    </row>
    <row r="201" spans="1:36" x14ac:dyDescent="0.25">
      <c r="A201" s="56">
        <v>9021105</v>
      </c>
      <c r="B201" s="14" t="s">
        <v>218</v>
      </c>
      <c r="C201" s="47" t="s">
        <v>4</v>
      </c>
      <c r="D201" s="81" t="s">
        <v>4</v>
      </c>
      <c r="P201" s="104" t="s">
        <v>4</v>
      </c>
      <c r="AI201" s="19" t="s">
        <v>4</v>
      </c>
    </row>
    <row r="202" spans="1:36" x14ac:dyDescent="0.25">
      <c r="A202" s="56">
        <v>9021106</v>
      </c>
      <c r="B202" s="14" t="s">
        <v>219</v>
      </c>
      <c r="C202" s="47" t="s">
        <v>4</v>
      </c>
      <c r="D202" s="81" t="s">
        <v>4</v>
      </c>
      <c r="P202" s="104" t="s">
        <v>4</v>
      </c>
      <c r="AI202" s="19" t="s">
        <v>4</v>
      </c>
    </row>
    <row r="203" spans="1:36" x14ac:dyDescent="0.25">
      <c r="A203" s="56">
        <v>9021200</v>
      </c>
      <c r="B203" s="14" t="s">
        <v>220</v>
      </c>
      <c r="C203" s="47" t="s">
        <v>4</v>
      </c>
      <c r="D203" s="81" t="s">
        <v>4</v>
      </c>
      <c r="P203" s="104" t="s">
        <v>4</v>
      </c>
      <c r="AI203" s="19" t="s">
        <v>4</v>
      </c>
    </row>
    <row r="204" spans="1:36" x14ac:dyDescent="0.25">
      <c r="A204" s="56">
        <v>9021201</v>
      </c>
      <c r="B204" s="14" t="s">
        <v>221</v>
      </c>
      <c r="C204" s="47" t="s">
        <v>4</v>
      </c>
      <c r="D204" s="81" t="s">
        <v>4</v>
      </c>
      <c r="P204" s="104" t="s">
        <v>4</v>
      </c>
      <c r="AI204" s="19" t="s">
        <v>4</v>
      </c>
    </row>
    <row r="205" spans="1:36" x14ac:dyDescent="0.25">
      <c r="A205" s="56">
        <v>9021202</v>
      </c>
      <c r="B205" s="14" t="s">
        <v>222</v>
      </c>
      <c r="C205" s="47" t="s">
        <v>4</v>
      </c>
      <c r="D205" s="81" t="s">
        <v>4</v>
      </c>
      <c r="P205" s="104" t="s">
        <v>4</v>
      </c>
      <c r="AI205" s="19" t="s">
        <v>4</v>
      </c>
    </row>
    <row r="206" spans="1:36" x14ac:dyDescent="0.25">
      <c r="A206" s="56">
        <v>9021203</v>
      </c>
      <c r="B206" s="14" t="s">
        <v>223</v>
      </c>
      <c r="C206" s="47" t="s">
        <v>4</v>
      </c>
      <c r="D206" s="81" t="s">
        <v>4</v>
      </c>
      <c r="P206" s="104" t="s">
        <v>4</v>
      </c>
      <c r="AI206" s="19" t="s">
        <v>4</v>
      </c>
    </row>
    <row r="207" spans="1:36" x14ac:dyDescent="0.25">
      <c r="A207" s="56">
        <v>9021204</v>
      </c>
      <c r="B207" s="14" t="s">
        <v>224</v>
      </c>
      <c r="C207" s="47" t="s">
        <v>4</v>
      </c>
      <c r="D207" s="81" t="s">
        <v>4</v>
      </c>
      <c r="P207" s="104" t="s">
        <v>4</v>
      </c>
      <c r="AI207" s="19" t="s">
        <v>4</v>
      </c>
    </row>
    <row r="208" spans="1:36" x14ac:dyDescent="0.25">
      <c r="A208" s="56">
        <v>9021205</v>
      </c>
      <c r="B208" s="14" t="s">
        <v>225</v>
      </c>
      <c r="C208" s="47" t="s">
        <v>4</v>
      </c>
      <c r="D208" s="81" t="s">
        <v>4</v>
      </c>
      <c r="P208" s="104" t="s">
        <v>4</v>
      </c>
      <c r="AI208" s="19" t="s">
        <v>4</v>
      </c>
    </row>
    <row r="209" spans="1:42" x14ac:dyDescent="0.25">
      <c r="A209" s="56">
        <v>9021206</v>
      </c>
      <c r="B209" s="14" t="s">
        <v>226</v>
      </c>
      <c r="C209" s="47" t="s">
        <v>4</v>
      </c>
      <c r="D209" s="81" t="s">
        <v>4</v>
      </c>
      <c r="P209" s="104" t="s">
        <v>4</v>
      </c>
      <c r="AI209" s="19" t="s">
        <v>4</v>
      </c>
    </row>
    <row r="210" spans="1:42" s="2" customFormat="1" x14ac:dyDescent="0.25">
      <c r="A210" s="56">
        <v>9021207</v>
      </c>
      <c r="B210" s="14" t="s">
        <v>227</v>
      </c>
      <c r="C210" s="47" t="s">
        <v>4</v>
      </c>
      <c r="D210" s="81" t="s">
        <v>4</v>
      </c>
      <c r="E210" s="74"/>
      <c r="F210" s="74"/>
      <c r="G210" s="74"/>
      <c r="H210" s="74"/>
      <c r="I210" s="74"/>
      <c r="J210" s="90"/>
      <c r="K210" s="93"/>
      <c r="L210" s="74"/>
      <c r="M210" s="74"/>
      <c r="N210" s="90"/>
      <c r="O210" s="98"/>
      <c r="P210" s="104" t="s">
        <v>4</v>
      </c>
      <c r="Q210" s="98"/>
      <c r="R210" s="93"/>
      <c r="S210" s="74"/>
      <c r="T210" s="74"/>
      <c r="U210" s="90"/>
      <c r="V210" s="98"/>
      <c r="W210" s="98"/>
      <c r="X210" s="110"/>
      <c r="Y210" s="117"/>
      <c r="Z210" s="46"/>
      <c r="AA210" s="46"/>
      <c r="AB210" s="128"/>
      <c r="AC210" s="66"/>
      <c r="AD210" s="66"/>
      <c r="AE210" s="66"/>
      <c r="AF210" s="66"/>
      <c r="AG210" s="46"/>
      <c r="AH210" s="23"/>
      <c r="AI210" s="19" t="s">
        <v>4</v>
      </c>
      <c r="AJ210" s="66"/>
      <c r="AK210" s="135"/>
      <c r="AL210" s="128"/>
      <c r="AM210" s="66"/>
      <c r="AN210" s="66"/>
      <c r="AO210" s="46"/>
      <c r="AP210" s="135"/>
    </row>
    <row r="211" spans="1:42" s="2" customFormat="1" x14ac:dyDescent="0.25">
      <c r="A211" s="56">
        <v>9021208</v>
      </c>
      <c r="B211" s="14" t="s">
        <v>228</v>
      </c>
      <c r="C211" s="47" t="s">
        <v>4</v>
      </c>
      <c r="D211" s="81" t="s">
        <v>4</v>
      </c>
      <c r="E211" s="74"/>
      <c r="F211" s="74"/>
      <c r="G211" s="74"/>
      <c r="H211" s="74"/>
      <c r="I211" s="74"/>
      <c r="J211" s="90"/>
      <c r="K211" s="93"/>
      <c r="L211" s="74"/>
      <c r="M211" s="74"/>
      <c r="N211" s="90"/>
      <c r="O211" s="98"/>
      <c r="P211" s="104" t="s">
        <v>4</v>
      </c>
      <c r="Q211" s="98"/>
      <c r="R211" s="93"/>
      <c r="S211" s="74"/>
      <c r="T211" s="74"/>
      <c r="U211" s="90"/>
      <c r="V211" s="98"/>
      <c r="W211" s="98"/>
      <c r="X211" s="110"/>
      <c r="Y211" s="117"/>
      <c r="Z211" s="46"/>
      <c r="AA211" s="46"/>
      <c r="AB211" s="128"/>
      <c r="AC211" s="66"/>
      <c r="AD211" s="66"/>
      <c r="AE211" s="66"/>
      <c r="AF211" s="66"/>
      <c r="AG211" s="46"/>
      <c r="AH211" s="23"/>
      <c r="AI211" s="19" t="s">
        <v>4</v>
      </c>
      <c r="AJ211" s="66"/>
      <c r="AK211" s="135"/>
      <c r="AL211" s="128"/>
      <c r="AM211" s="66"/>
      <c r="AN211" s="66"/>
      <c r="AO211" s="46"/>
      <c r="AP211" s="135"/>
    </row>
    <row r="212" spans="1:42" s="2" customFormat="1" x14ac:dyDescent="0.25">
      <c r="A212" s="56">
        <v>9021209</v>
      </c>
      <c r="B212" s="14" t="s">
        <v>229</v>
      </c>
      <c r="C212" s="47" t="s">
        <v>4</v>
      </c>
      <c r="D212" s="81" t="s">
        <v>4</v>
      </c>
      <c r="E212" s="74"/>
      <c r="F212" s="74"/>
      <c r="G212" s="74"/>
      <c r="H212" s="74"/>
      <c r="I212" s="74"/>
      <c r="J212" s="90"/>
      <c r="K212" s="93"/>
      <c r="L212" s="74"/>
      <c r="M212" s="74"/>
      <c r="N212" s="90"/>
      <c r="O212" s="98"/>
      <c r="P212" s="104" t="s">
        <v>4</v>
      </c>
      <c r="Q212" s="98"/>
      <c r="R212" s="93"/>
      <c r="S212" s="74"/>
      <c r="T212" s="74"/>
      <c r="U212" s="90"/>
      <c r="V212" s="98"/>
      <c r="W212" s="98"/>
      <c r="X212" s="110"/>
      <c r="Y212" s="117"/>
      <c r="Z212" s="46"/>
      <c r="AA212" s="46"/>
      <c r="AB212" s="128"/>
      <c r="AC212" s="66"/>
      <c r="AD212" s="66"/>
      <c r="AE212" s="66"/>
      <c r="AF212" s="66"/>
      <c r="AG212" s="46"/>
      <c r="AH212" s="23"/>
      <c r="AI212" s="19" t="s">
        <v>4</v>
      </c>
      <c r="AJ212" s="66"/>
      <c r="AK212" s="135"/>
      <c r="AL212" s="128"/>
      <c r="AM212" s="66"/>
      <c r="AN212" s="66"/>
      <c r="AO212" s="46"/>
      <c r="AP212" s="135"/>
    </row>
    <row r="213" spans="1:42" s="2" customFormat="1" x14ac:dyDescent="0.25">
      <c r="A213" s="56">
        <v>9021210</v>
      </c>
      <c r="B213" s="14" t="s">
        <v>230</v>
      </c>
      <c r="C213" s="47" t="s">
        <v>4</v>
      </c>
      <c r="D213" s="81" t="s">
        <v>4</v>
      </c>
      <c r="E213" s="74"/>
      <c r="F213" s="74"/>
      <c r="G213" s="74"/>
      <c r="H213" s="74"/>
      <c r="I213" s="74"/>
      <c r="J213" s="90"/>
      <c r="K213" s="93"/>
      <c r="L213" s="74"/>
      <c r="M213" s="74"/>
      <c r="N213" s="90"/>
      <c r="O213" s="98"/>
      <c r="P213" s="104" t="s">
        <v>4</v>
      </c>
      <c r="Q213" s="98"/>
      <c r="R213" s="93"/>
      <c r="S213" s="74"/>
      <c r="T213" s="74"/>
      <c r="U213" s="90"/>
      <c r="V213" s="98"/>
      <c r="W213" s="98"/>
      <c r="X213" s="110"/>
      <c r="Y213" s="117"/>
      <c r="Z213" s="46"/>
      <c r="AA213" s="46"/>
      <c r="AB213" s="128"/>
      <c r="AC213" s="66"/>
      <c r="AD213" s="66"/>
      <c r="AE213" s="66"/>
      <c r="AF213" s="66"/>
      <c r="AG213" s="46"/>
      <c r="AH213" s="23"/>
      <c r="AI213" s="19" t="s">
        <v>4</v>
      </c>
      <c r="AJ213" s="66"/>
      <c r="AK213" s="135"/>
      <c r="AL213" s="128"/>
      <c r="AM213" s="66"/>
      <c r="AN213" s="66"/>
      <c r="AO213" s="46"/>
      <c r="AP213" s="135"/>
    </row>
    <row r="214" spans="1:42" s="2" customFormat="1" x14ac:dyDescent="0.25">
      <c r="A214" s="51">
        <v>9021800</v>
      </c>
      <c r="B214" s="9" t="s">
        <v>509</v>
      </c>
      <c r="C214" s="86" t="s">
        <v>4</v>
      </c>
      <c r="D214" s="87" t="s">
        <v>4</v>
      </c>
      <c r="E214" s="74"/>
      <c r="F214" s="74"/>
      <c r="G214" s="74"/>
      <c r="H214" s="74"/>
      <c r="I214" s="74"/>
      <c r="J214" s="90"/>
      <c r="K214" s="86" t="s">
        <v>4</v>
      </c>
      <c r="L214" s="77" t="s">
        <v>4</v>
      </c>
      <c r="M214" s="77"/>
      <c r="N214" s="87"/>
      <c r="O214" s="98"/>
      <c r="P214" s="98"/>
      <c r="Q214" s="98"/>
      <c r="R214" s="93"/>
      <c r="S214" s="74"/>
      <c r="T214" s="74"/>
      <c r="U214" s="90"/>
      <c r="V214" s="98"/>
      <c r="W214" s="98"/>
      <c r="X214" s="110"/>
      <c r="Y214" s="117"/>
      <c r="Z214" s="42"/>
      <c r="AA214" s="42"/>
      <c r="AB214" s="128"/>
      <c r="AC214" s="66"/>
      <c r="AD214" s="66"/>
      <c r="AE214" s="66"/>
      <c r="AF214" s="66"/>
      <c r="AG214" s="46"/>
      <c r="AH214" s="23"/>
      <c r="AI214" s="23"/>
      <c r="AJ214" s="69" t="s">
        <v>4</v>
      </c>
      <c r="AK214" s="135"/>
      <c r="AL214" s="128"/>
      <c r="AM214" s="66"/>
      <c r="AN214" s="66"/>
      <c r="AO214" s="46"/>
      <c r="AP214" s="135"/>
    </row>
    <row r="215" spans="1:42" s="2" customFormat="1" x14ac:dyDescent="0.25">
      <c r="A215" s="51">
        <v>9021801</v>
      </c>
      <c r="B215" s="9" t="s">
        <v>510</v>
      </c>
      <c r="C215" s="86" t="s">
        <v>4</v>
      </c>
      <c r="D215" s="87" t="s">
        <v>4</v>
      </c>
      <c r="E215" s="74"/>
      <c r="F215" s="74"/>
      <c r="G215" s="74"/>
      <c r="H215" s="74"/>
      <c r="I215" s="74"/>
      <c r="J215" s="90"/>
      <c r="K215" s="86" t="s">
        <v>4</v>
      </c>
      <c r="L215" s="77" t="s">
        <v>4</v>
      </c>
      <c r="M215" s="77"/>
      <c r="N215" s="87"/>
      <c r="O215" s="98"/>
      <c r="P215" s="98"/>
      <c r="Q215" s="98"/>
      <c r="R215" s="93"/>
      <c r="S215" s="74"/>
      <c r="T215" s="74"/>
      <c r="U215" s="90"/>
      <c r="V215" s="98"/>
      <c r="W215" s="98"/>
      <c r="X215" s="110"/>
      <c r="Y215" s="117"/>
      <c r="Z215" s="42"/>
      <c r="AA215" s="42"/>
      <c r="AB215" s="128"/>
      <c r="AC215" s="66"/>
      <c r="AD215" s="66"/>
      <c r="AE215" s="66"/>
      <c r="AF215" s="66"/>
      <c r="AG215" s="46"/>
      <c r="AH215" s="23"/>
      <c r="AI215" s="23"/>
      <c r="AJ215" s="69" t="s">
        <v>4</v>
      </c>
      <c r="AK215" s="135"/>
      <c r="AL215" s="128"/>
      <c r="AM215" s="66"/>
      <c r="AN215" s="66"/>
      <c r="AO215" s="46"/>
      <c r="AP215" s="135"/>
    </row>
    <row r="216" spans="1:42" s="2" customFormat="1" x14ac:dyDescent="0.25">
      <c r="A216" s="56">
        <v>9022900</v>
      </c>
      <c r="B216" s="14" t="s">
        <v>231</v>
      </c>
      <c r="C216" s="47" t="s">
        <v>4</v>
      </c>
      <c r="D216" s="81" t="s">
        <v>4</v>
      </c>
      <c r="E216" s="74"/>
      <c r="F216" s="74"/>
      <c r="G216" s="74"/>
      <c r="H216" s="74"/>
      <c r="I216" s="74"/>
      <c r="J216" s="90"/>
      <c r="K216" s="93"/>
      <c r="L216" s="74"/>
      <c r="M216" s="74"/>
      <c r="N216" s="90"/>
      <c r="O216" s="98"/>
      <c r="P216" s="104" t="s">
        <v>4</v>
      </c>
      <c r="Q216" s="98"/>
      <c r="R216" s="93"/>
      <c r="S216" s="74"/>
      <c r="T216" s="74"/>
      <c r="U216" s="90"/>
      <c r="V216" s="98"/>
      <c r="W216" s="98"/>
      <c r="X216" s="110"/>
      <c r="Y216" s="117"/>
      <c r="Z216" s="46"/>
      <c r="AA216" s="46"/>
      <c r="AB216" s="128"/>
      <c r="AC216" s="66"/>
      <c r="AD216" s="66"/>
      <c r="AE216" s="66"/>
      <c r="AF216" s="66"/>
      <c r="AG216" s="46"/>
      <c r="AH216" s="23"/>
      <c r="AI216" s="19" t="s">
        <v>4</v>
      </c>
      <c r="AJ216" s="66"/>
      <c r="AK216" s="135"/>
      <c r="AL216" s="128"/>
      <c r="AM216" s="66"/>
      <c r="AN216" s="66"/>
      <c r="AO216" s="46"/>
      <c r="AP216" s="135"/>
    </row>
    <row r="217" spans="1:42" s="2" customFormat="1" x14ac:dyDescent="0.25">
      <c r="A217" s="56">
        <v>9023000</v>
      </c>
      <c r="B217" s="14" t="s">
        <v>232</v>
      </c>
      <c r="C217" s="47" t="s">
        <v>4</v>
      </c>
      <c r="D217" s="81" t="s">
        <v>4</v>
      </c>
      <c r="E217" s="74"/>
      <c r="F217" s="74"/>
      <c r="G217" s="74"/>
      <c r="H217" s="74"/>
      <c r="I217" s="74"/>
      <c r="J217" s="90"/>
      <c r="K217" s="93"/>
      <c r="L217" s="74"/>
      <c r="M217" s="74"/>
      <c r="N217" s="90"/>
      <c r="O217" s="98"/>
      <c r="P217" s="104" t="s">
        <v>4</v>
      </c>
      <c r="Q217" s="98"/>
      <c r="R217" s="93"/>
      <c r="S217" s="74"/>
      <c r="T217" s="74"/>
      <c r="U217" s="90"/>
      <c r="V217" s="98"/>
      <c r="W217" s="98"/>
      <c r="X217" s="110"/>
      <c r="Y217" s="117"/>
      <c r="Z217" s="46"/>
      <c r="AA217" s="46"/>
      <c r="AB217" s="128"/>
      <c r="AC217" s="66"/>
      <c r="AD217" s="66"/>
      <c r="AE217" s="66"/>
      <c r="AF217" s="66"/>
      <c r="AG217" s="46"/>
      <c r="AH217" s="23"/>
      <c r="AI217" s="19" t="s">
        <v>4</v>
      </c>
      <c r="AJ217" s="66"/>
      <c r="AK217" s="135"/>
      <c r="AL217" s="128"/>
      <c r="AM217" s="66"/>
      <c r="AN217" s="66"/>
      <c r="AO217" s="46"/>
      <c r="AP217" s="135"/>
    </row>
    <row r="218" spans="1:42" s="2" customFormat="1" x14ac:dyDescent="0.25">
      <c r="A218" s="56">
        <v>9023100</v>
      </c>
      <c r="B218" s="14" t="s">
        <v>979</v>
      </c>
      <c r="C218" s="47" t="s">
        <v>4</v>
      </c>
      <c r="D218" s="81" t="s">
        <v>4</v>
      </c>
      <c r="E218" s="74"/>
      <c r="F218" s="74"/>
      <c r="G218" s="74"/>
      <c r="H218" s="74"/>
      <c r="I218" s="74"/>
      <c r="J218" s="90"/>
      <c r="K218" s="93"/>
      <c r="L218" s="74"/>
      <c r="M218" s="74"/>
      <c r="N218" s="90"/>
      <c r="O218" s="98"/>
      <c r="P218" s="104" t="s">
        <v>4</v>
      </c>
      <c r="Q218" s="98"/>
      <c r="R218" s="93"/>
      <c r="S218" s="74"/>
      <c r="T218" s="74"/>
      <c r="U218" s="90"/>
      <c r="V218" s="98"/>
      <c r="W218" s="98"/>
      <c r="X218" s="110"/>
      <c r="Y218" s="117"/>
      <c r="Z218" s="46"/>
      <c r="AA218" s="46"/>
      <c r="AB218" s="128"/>
      <c r="AC218" s="66"/>
      <c r="AD218" s="66"/>
      <c r="AE218" s="66"/>
      <c r="AF218" s="66"/>
      <c r="AG218" s="46"/>
      <c r="AH218" s="23"/>
      <c r="AI218" s="19" t="s">
        <v>4</v>
      </c>
      <c r="AJ218" s="66"/>
      <c r="AK218" s="135"/>
      <c r="AL218" s="128"/>
      <c r="AM218" s="66"/>
      <c r="AN218" s="66"/>
      <c r="AO218" s="46"/>
      <c r="AP218" s="135"/>
    </row>
    <row r="219" spans="1:42" s="2" customFormat="1" x14ac:dyDescent="0.25">
      <c r="A219" s="57" t="s">
        <v>233</v>
      </c>
      <c r="B219" s="14" t="s">
        <v>234</v>
      </c>
      <c r="C219" s="83" t="s">
        <v>4</v>
      </c>
      <c r="D219" s="84" t="s">
        <v>4</v>
      </c>
      <c r="E219" s="74"/>
      <c r="F219" s="74"/>
      <c r="G219" s="74"/>
      <c r="H219" s="74"/>
      <c r="I219" s="74"/>
      <c r="J219" s="90"/>
      <c r="K219" s="93"/>
      <c r="L219" s="74"/>
      <c r="M219" s="74"/>
      <c r="N219" s="90"/>
      <c r="O219" s="101" t="s">
        <v>4</v>
      </c>
      <c r="P219" s="98"/>
      <c r="Q219" s="98"/>
      <c r="R219" s="93"/>
      <c r="S219" s="74"/>
      <c r="T219" s="74"/>
      <c r="U219" s="90"/>
      <c r="V219" s="98"/>
      <c r="W219" s="98"/>
      <c r="X219" s="108" t="s">
        <v>4</v>
      </c>
      <c r="Y219" s="117"/>
      <c r="Z219" s="42" t="s">
        <v>4</v>
      </c>
      <c r="AA219" s="42" t="s">
        <v>4</v>
      </c>
      <c r="AB219" s="126"/>
      <c r="AC219" s="66"/>
      <c r="AD219" s="66"/>
      <c r="AE219" s="66"/>
      <c r="AF219" s="66"/>
      <c r="AG219" s="46"/>
      <c r="AH219" s="17" t="s">
        <v>4</v>
      </c>
      <c r="AI219" s="23"/>
      <c r="AJ219" s="66"/>
      <c r="AK219" s="135"/>
      <c r="AL219" s="128"/>
      <c r="AM219" s="66"/>
      <c r="AN219" s="66"/>
      <c r="AO219" s="46"/>
      <c r="AP219" s="135"/>
    </row>
    <row r="220" spans="1:42" s="2" customFormat="1" x14ac:dyDescent="0.25">
      <c r="A220" s="57" t="s">
        <v>235</v>
      </c>
      <c r="B220" s="14" t="s">
        <v>236</v>
      </c>
      <c r="C220" s="83" t="s">
        <v>4</v>
      </c>
      <c r="D220" s="84" t="s">
        <v>4</v>
      </c>
      <c r="E220" s="74"/>
      <c r="F220" s="74"/>
      <c r="G220" s="74"/>
      <c r="H220" s="74"/>
      <c r="I220" s="74"/>
      <c r="J220" s="90"/>
      <c r="K220" s="93"/>
      <c r="L220" s="74"/>
      <c r="M220" s="74"/>
      <c r="N220" s="90"/>
      <c r="O220" s="101" t="s">
        <v>4</v>
      </c>
      <c r="P220" s="98"/>
      <c r="Q220" s="98"/>
      <c r="R220" s="93"/>
      <c r="S220" s="74"/>
      <c r="T220" s="74"/>
      <c r="U220" s="90"/>
      <c r="V220" s="98"/>
      <c r="W220" s="98"/>
      <c r="X220" s="108" t="s">
        <v>4</v>
      </c>
      <c r="Y220" s="117"/>
      <c r="Z220" s="42" t="s">
        <v>4</v>
      </c>
      <c r="AA220" s="42" t="s">
        <v>4</v>
      </c>
      <c r="AB220" s="126"/>
      <c r="AC220" s="66"/>
      <c r="AD220" s="66"/>
      <c r="AE220" s="66"/>
      <c r="AF220" s="66"/>
      <c r="AG220" s="46"/>
      <c r="AH220" s="17" t="s">
        <v>4</v>
      </c>
      <c r="AI220" s="23"/>
      <c r="AJ220" s="66"/>
      <c r="AK220" s="135"/>
      <c r="AL220" s="128"/>
      <c r="AM220" s="66"/>
      <c r="AN220" s="66"/>
      <c r="AO220" s="46"/>
      <c r="AP220" s="135"/>
    </row>
    <row r="221" spans="1:42" s="2" customFormat="1" x14ac:dyDescent="0.25">
      <c r="A221" s="57" t="s">
        <v>237</v>
      </c>
      <c r="B221" s="14" t="s">
        <v>578</v>
      </c>
      <c r="C221" s="83" t="s">
        <v>4</v>
      </c>
      <c r="D221" s="84" t="s">
        <v>4</v>
      </c>
      <c r="E221" s="74"/>
      <c r="F221" s="74"/>
      <c r="G221" s="74"/>
      <c r="H221" s="74"/>
      <c r="I221" s="74"/>
      <c r="J221" s="90"/>
      <c r="K221" s="93"/>
      <c r="L221" s="74"/>
      <c r="M221" s="74"/>
      <c r="N221" s="90"/>
      <c r="O221" s="101" t="s">
        <v>4</v>
      </c>
      <c r="P221" s="98"/>
      <c r="Q221" s="98"/>
      <c r="R221" s="93"/>
      <c r="S221" s="74"/>
      <c r="T221" s="74"/>
      <c r="U221" s="90"/>
      <c r="V221" s="98"/>
      <c r="W221" s="98"/>
      <c r="X221" s="108" t="s">
        <v>4</v>
      </c>
      <c r="Y221" s="117"/>
      <c r="Z221" s="42" t="s">
        <v>4</v>
      </c>
      <c r="AA221" s="42" t="s">
        <v>4</v>
      </c>
      <c r="AB221" s="126"/>
      <c r="AC221" s="66"/>
      <c r="AD221" s="66"/>
      <c r="AE221" s="66"/>
      <c r="AF221" s="66"/>
      <c r="AG221" s="46"/>
      <c r="AH221" s="17" t="s">
        <v>4</v>
      </c>
      <c r="AI221" s="23"/>
      <c r="AJ221" s="66"/>
      <c r="AK221" s="135"/>
      <c r="AL221" s="128"/>
      <c r="AM221" s="66"/>
      <c r="AN221" s="66"/>
      <c r="AO221" s="46"/>
      <c r="AP221" s="135"/>
    </row>
    <row r="222" spans="1:42" s="2" customFormat="1" x14ac:dyDescent="0.25">
      <c r="A222" s="57" t="s">
        <v>579</v>
      </c>
      <c r="B222" s="14" t="s">
        <v>580</v>
      </c>
      <c r="C222" s="93"/>
      <c r="D222" s="90"/>
      <c r="E222" s="74"/>
      <c r="F222" s="74"/>
      <c r="G222" s="74"/>
      <c r="H222" s="74"/>
      <c r="I222" s="74"/>
      <c r="J222" s="90"/>
      <c r="K222" s="93"/>
      <c r="L222" s="74"/>
      <c r="M222" s="74"/>
      <c r="N222" s="90"/>
      <c r="O222" s="102"/>
      <c r="P222" s="98"/>
      <c r="Q222" s="98"/>
      <c r="R222" s="93"/>
      <c r="S222" s="74"/>
      <c r="T222" s="74"/>
      <c r="U222" s="90"/>
      <c r="V222" s="98"/>
      <c r="W222" s="98"/>
      <c r="X222" s="109" t="s">
        <v>4</v>
      </c>
      <c r="Y222" s="119" t="s">
        <v>4</v>
      </c>
      <c r="Z222" s="46"/>
      <c r="AA222" s="46"/>
      <c r="AB222" s="127"/>
      <c r="AC222" s="66"/>
      <c r="AD222" s="66"/>
      <c r="AE222" s="66"/>
      <c r="AF222" s="66"/>
      <c r="AG222" s="46"/>
      <c r="AH222" s="18"/>
      <c r="AI222" s="23"/>
      <c r="AJ222" s="66"/>
      <c r="AK222" s="135"/>
      <c r="AL222" s="128"/>
      <c r="AM222" s="66"/>
      <c r="AN222" s="66"/>
      <c r="AO222" s="46"/>
      <c r="AP222" s="135"/>
    </row>
    <row r="223" spans="1:42" s="2" customFormat="1" x14ac:dyDescent="0.25">
      <c r="A223" s="57" t="s">
        <v>238</v>
      </c>
      <c r="B223" s="14" t="s">
        <v>581</v>
      </c>
      <c r="C223" s="93"/>
      <c r="D223" s="90"/>
      <c r="E223" s="74"/>
      <c r="F223" s="74"/>
      <c r="G223" s="74"/>
      <c r="H223" s="74"/>
      <c r="I223" s="74"/>
      <c r="J223" s="90"/>
      <c r="K223" s="93"/>
      <c r="L223" s="74"/>
      <c r="M223" s="74"/>
      <c r="N223" s="90"/>
      <c r="O223" s="101"/>
      <c r="P223" s="98"/>
      <c r="Q223" s="98"/>
      <c r="R223" s="93"/>
      <c r="S223" s="74"/>
      <c r="T223" s="74"/>
      <c r="U223" s="90"/>
      <c r="V223" s="98"/>
      <c r="W223" s="98"/>
      <c r="X223" s="108" t="s">
        <v>4</v>
      </c>
      <c r="Y223" s="115" t="s">
        <v>4</v>
      </c>
      <c r="Z223" s="46"/>
      <c r="AA223" s="46"/>
      <c r="AB223" s="127"/>
      <c r="AC223" s="66"/>
      <c r="AD223" s="66"/>
      <c r="AE223" s="66"/>
      <c r="AF223" s="66"/>
      <c r="AG223" s="46"/>
      <c r="AH223" s="18"/>
      <c r="AI223" s="23"/>
      <c r="AJ223" s="66"/>
      <c r="AK223" s="135"/>
      <c r="AL223" s="128"/>
      <c r="AM223" s="66"/>
      <c r="AN223" s="66"/>
      <c r="AO223" s="46"/>
      <c r="AP223" s="135"/>
    </row>
    <row r="224" spans="1:42" s="2" customFormat="1" x14ac:dyDescent="0.25">
      <c r="A224" s="57" t="s">
        <v>239</v>
      </c>
      <c r="B224" s="14" t="s">
        <v>240</v>
      </c>
      <c r="C224" s="83" t="s">
        <v>4</v>
      </c>
      <c r="D224" s="84" t="s">
        <v>4</v>
      </c>
      <c r="E224" s="74"/>
      <c r="F224" s="74"/>
      <c r="G224" s="74"/>
      <c r="H224" s="74"/>
      <c r="I224" s="74"/>
      <c r="J224" s="90"/>
      <c r="K224" s="93"/>
      <c r="L224" s="74"/>
      <c r="M224" s="74"/>
      <c r="N224" s="90"/>
      <c r="O224" s="101" t="s">
        <v>4</v>
      </c>
      <c r="P224" s="101"/>
      <c r="Q224" s="98"/>
      <c r="R224" s="93"/>
      <c r="S224" s="74"/>
      <c r="T224" s="74"/>
      <c r="U224" s="90"/>
      <c r="V224" s="98"/>
      <c r="W224" s="98"/>
      <c r="X224" s="108" t="s">
        <v>4</v>
      </c>
      <c r="Y224" s="118"/>
      <c r="Z224" s="42" t="s">
        <v>4</v>
      </c>
      <c r="AA224" s="42" t="s">
        <v>4</v>
      </c>
      <c r="AB224" s="126"/>
      <c r="AC224" s="66"/>
      <c r="AD224" s="66"/>
      <c r="AE224" s="66"/>
      <c r="AF224" s="66"/>
      <c r="AG224" s="46"/>
      <c r="AH224" s="17" t="s">
        <v>4</v>
      </c>
      <c r="AI224" s="17"/>
      <c r="AJ224" s="66"/>
      <c r="AK224" s="135"/>
      <c r="AL224" s="128"/>
      <c r="AM224" s="66"/>
      <c r="AN224" s="66"/>
      <c r="AO224" s="46"/>
      <c r="AP224" s="135"/>
    </row>
    <row r="225" spans="1:42" s="2" customFormat="1" x14ac:dyDescent="0.25">
      <c r="A225" s="57" t="s">
        <v>241</v>
      </c>
      <c r="B225" s="14" t="s">
        <v>242</v>
      </c>
      <c r="C225" s="83" t="s">
        <v>4</v>
      </c>
      <c r="D225" s="84" t="s">
        <v>4</v>
      </c>
      <c r="E225" s="74"/>
      <c r="F225" s="74"/>
      <c r="G225" s="74"/>
      <c r="H225" s="74"/>
      <c r="I225" s="74"/>
      <c r="J225" s="90"/>
      <c r="K225" s="93"/>
      <c r="L225" s="74"/>
      <c r="M225" s="74"/>
      <c r="N225" s="90"/>
      <c r="O225" s="101" t="s">
        <v>4</v>
      </c>
      <c r="P225" s="101"/>
      <c r="Q225" s="98"/>
      <c r="R225" s="93"/>
      <c r="S225" s="74"/>
      <c r="T225" s="74"/>
      <c r="U225" s="90"/>
      <c r="V225" s="98"/>
      <c r="W225" s="98"/>
      <c r="X225" s="108" t="s">
        <v>4</v>
      </c>
      <c r="Y225" s="118"/>
      <c r="Z225" s="42" t="s">
        <v>4</v>
      </c>
      <c r="AA225" s="42" t="s">
        <v>4</v>
      </c>
      <c r="AB225" s="126"/>
      <c r="AC225" s="66"/>
      <c r="AD225" s="66"/>
      <c r="AE225" s="66"/>
      <c r="AF225" s="66"/>
      <c r="AG225" s="46"/>
      <c r="AH225" s="17" t="s">
        <v>4</v>
      </c>
      <c r="AI225" s="17"/>
      <c r="AJ225" s="66"/>
      <c r="AK225" s="135"/>
      <c r="AL225" s="128"/>
      <c r="AM225" s="66"/>
      <c r="AN225" s="66"/>
      <c r="AO225" s="46"/>
      <c r="AP225" s="135"/>
    </row>
    <row r="226" spans="1:42" s="2" customFormat="1" x14ac:dyDescent="0.25">
      <c r="A226" s="57" t="s">
        <v>243</v>
      </c>
      <c r="B226" s="14" t="s">
        <v>670</v>
      </c>
      <c r="C226" s="83" t="s">
        <v>4</v>
      </c>
      <c r="D226" s="84" t="s">
        <v>4</v>
      </c>
      <c r="E226" s="74"/>
      <c r="F226" s="74"/>
      <c r="G226" s="74"/>
      <c r="H226" s="74"/>
      <c r="I226" s="74"/>
      <c r="J226" s="90"/>
      <c r="K226" s="93"/>
      <c r="L226" s="74"/>
      <c r="M226" s="74"/>
      <c r="N226" s="90"/>
      <c r="O226" s="101" t="s">
        <v>4</v>
      </c>
      <c r="P226" s="101"/>
      <c r="Q226" s="98"/>
      <c r="R226" s="93"/>
      <c r="S226" s="74"/>
      <c r="T226" s="74"/>
      <c r="U226" s="90"/>
      <c r="V226" s="98"/>
      <c r="W226" s="98"/>
      <c r="X226" s="108" t="s">
        <v>4</v>
      </c>
      <c r="Y226" s="118"/>
      <c r="Z226" s="42" t="s">
        <v>4</v>
      </c>
      <c r="AA226" s="42" t="s">
        <v>4</v>
      </c>
      <c r="AB226" s="126"/>
      <c r="AC226" s="66"/>
      <c r="AD226" s="66"/>
      <c r="AE226" s="66"/>
      <c r="AF226" s="66"/>
      <c r="AG226" s="46"/>
      <c r="AH226" s="17" t="s">
        <v>4</v>
      </c>
      <c r="AI226" s="17"/>
      <c r="AJ226" s="66"/>
      <c r="AK226" s="135"/>
      <c r="AL226" s="128"/>
      <c r="AM226" s="66"/>
      <c r="AN226" s="66"/>
      <c r="AO226" s="46"/>
      <c r="AP226" s="135"/>
    </row>
    <row r="227" spans="1:42" s="2" customFormat="1" x14ac:dyDescent="0.25">
      <c r="A227" s="57" t="s">
        <v>671</v>
      </c>
      <c r="B227" s="14" t="s">
        <v>672</v>
      </c>
      <c r="C227" s="93"/>
      <c r="D227" s="90"/>
      <c r="E227" s="74"/>
      <c r="F227" s="74"/>
      <c r="G227" s="74"/>
      <c r="H227" s="74"/>
      <c r="I227" s="74"/>
      <c r="J227" s="90"/>
      <c r="K227" s="93"/>
      <c r="L227" s="74"/>
      <c r="M227" s="74"/>
      <c r="N227" s="90"/>
      <c r="O227" s="102"/>
      <c r="P227" s="103"/>
      <c r="Q227" s="98"/>
      <c r="R227" s="93"/>
      <c r="S227" s="74"/>
      <c r="T227" s="74"/>
      <c r="U227" s="90"/>
      <c r="V227" s="98"/>
      <c r="W227" s="98"/>
      <c r="X227" s="109" t="s">
        <v>4</v>
      </c>
      <c r="Y227" s="119" t="s">
        <v>4</v>
      </c>
      <c r="Z227" s="46"/>
      <c r="AA227" s="46"/>
      <c r="AB227" s="127"/>
      <c r="AC227" s="66"/>
      <c r="AD227" s="66"/>
      <c r="AE227" s="66"/>
      <c r="AF227" s="66"/>
      <c r="AG227" s="46"/>
      <c r="AH227" s="18"/>
      <c r="AI227" s="18"/>
      <c r="AJ227" s="66"/>
      <c r="AK227" s="135"/>
      <c r="AL227" s="128"/>
      <c r="AM227" s="66"/>
      <c r="AN227" s="66"/>
      <c r="AO227" s="46"/>
      <c r="AP227" s="135"/>
    </row>
    <row r="228" spans="1:42" s="2" customFormat="1" x14ac:dyDescent="0.25">
      <c r="A228" s="57" t="s">
        <v>244</v>
      </c>
      <c r="B228" s="14" t="s">
        <v>673</v>
      </c>
      <c r="C228" s="93"/>
      <c r="D228" s="90"/>
      <c r="E228" s="74"/>
      <c r="F228" s="74"/>
      <c r="G228" s="74"/>
      <c r="H228" s="74"/>
      <c r="I228" s="74"/>
      <c r="J228" s="90"/>
      <c r="K228" s="93"/>
      <c r="L228" s="74"/>
      <c r="M228" s="74"/>
      <c r="N228" s="90"/>
      <c r="O228" s="101"/>
      <c r="P228" s="101"/>
      <c r="Q228" s="98"/>
      <c r="R228" s="93"/>
      <c r="S228" s="74"/>
      <c r="T228" s="74"/>
      <c r="U228" s="90"/>
      <c r="V228" s="98"/>
      <c r="W228" s="98"/>
      <c r="X228" s="108" t="s">
        <v>4</v>
      </c>
      <c r="Y228" s="118" t="s">
        <v>4</v>
      </c>
      <c r="Z228" s="46"/>
      <c r="AA228" s="46"/>
      <c r="AB228" s="127"/>
      <c r="AC228" s="66"/>
      <c r="AD228" s="66"/>
      <c r="AE228" s="66"/>
      <c r="AF228" s="66"/>
      <c r="AG228" s="46"/>
      <c r="AH228" s="18"/>
      <c r="AI228" s="17"/>
      <c r="AJ228" s="66"/>
      <c r="AK228" s="135"/>
      <c r="AL228" s="128"/>
      <c r="AM228" s="66"/>
      <c r="AN228" s="66"/>
      <c r="AO228" s="46"/>
      <c r="AP228" s="135"/>
    </row>
    <row r="229" spans="1:42" x14ac:dyDescent="0.25">
      <c r="A229" s="57" t="s">
        <v>804</v>
      </c>
      <c r="B229" s="14" t="s">
        <v>805</v>
      </c>
      <c r="C229" s="83" t="s">
        <v>4</v>
      </c>
      <c r="D229" s="85" t="s">
        <v>4</v>
      </c>
      <c r="O229" s="101" t="s">
        <v>4</v>
      </c>
      <c r="P229" s="103"/>
      <c r="X229" s="109" t="s">
        <v>4</v>
      </c>
      <c r="Y229" s="115"/>
      <c r="Z229" s="42" t="s">
        <v>4</v>
      </c>
      <c r="AA229" s="42" t="s">
        <v>4</v>
      </c>
      <c r="AB229" s="127"/>
      <c r="AH229" s="18" t="s">
        <v>4</v>
      </c>
      <c r="AI229" s="18"/>
    </row>
    <row r="230" spans="1:42" x14ac:dyDescent="0.25">
      <c r="A230" s="57" t="s">
        <v>806</v>
      </c>
      <c r="B230" s="14" t="s">
        <v>807</v>
      </c>
      <c r="C230" s="83" t="s">
        <v>4</v>
      </c>
      <c r="D230" s="85" t="s">
        <v>4</v>
      </c>
      <c r="O230" s="101" t="s">
        <v>4</v>
      </c>
      <c r="P230" s="103"/>
      <c r="X230" s="109" t="s">
        <v>4</v>
      </c>
      <c r="Y230" s="115"/>
      <c r="Z230" s="42" t="s">
        <v>4</v>
      </c>
      <c r="AA230" s="42" t="s">
        <v>4</v>
      </c>
      <c r="AB230" s="127"/>
      <c r="AH230" s="18" t="s">
        <v>4</v>
      </c>
      <c r="AI230" s="18"/>
    </row>
    <row r="231" spans="1:42" x14ac:dyDescent="0.25">
      <c r="A231" s="57" t="s">
        <v>808</v>
      </c>
      <c r="B231" s="14" t="s">
        <v>809</v>
      </c>
      <c r="C231" s="83" t="s">
        <v>4</v>
      </c>
      <c r="D231" s="85" t="s">
        <v>4</v>
      </c>
      <c r="O231" s="101" t="s">
        <v>4</v>
      </c>
      <c r="P231" s="103"/>
      <c r="X231" s="109" t="s">
        <v>4</v>
      </c>
      <c r="Y231" s="115"/>
      <c r="Z231" s="42" t="s">
        <v>4</v>
      </c>
      <c r="AA231" s="42" t="s">
        <v>4</v>
      </c>
      <c r="AB231" s="127"/>
      <c r="AH231" s="18" t="s">
        <v>4</v>
      </c>
      <c r="AI231" s="18"/>
    </row>
    <row r="232" spans="1:42" x14ac:dyDescent="0.25">
      <c r="A232" s="57" t="s">
        <v>810</v>
      </c>
      <c r="B232" s="14" t="s">
        <v>811</v>
      </c>
      <c r="O232" s="102"/>
      <c r="P232" s="103"/>
      <c r="X232" s="109" t="s">
        <v>4</v>
      </c>
      <c r="Y232" s="119" t="s">
        <v>4</v>
      </c>
      <c r="AB232" s="127"/>
      <c r="AH232" s="18"/>
      <c r="AI232" s="18"/>
    </row>
    <row r="233" spans="1:42" x14ac:dyDescent="0.25">
      <c r="A233" s="57" t="s">
        <v>812</v>
      </c>
      <c r="B233" s="14" t="s">
        <v>813</v>
      </c>
      <c r="O233" s="102"/>
      <c r="P233" s="103"/>
      <c r="X233" s="109" t="s">
        <v>4</v>
      </c>
      <c r="Y233" s="115" t="s">
        <v>4</v>
      </c>
      <c r="AB233" s="127"/>
      <c r="AH233" s="18"/>
      <c r="AI233" s="18"/>
    </row>
    <row r="234" spans="1:42" x14ac:dyDescent="0.25">
      <c r="A234" s="57" t="s">
        <v>245</v>
      </c>
      <c r="B234" s="14" t="s">
        <v>246</v>
      </c>
      <c r="C234" s="83" t="s">
        <v>4</v>
      </c>
      <c r="D234" s="84" t="s">
        <v>4</v>
      </c>
      <c r="O234" s="101" t="s">
        <v>4</v>
      </c>
      <c r="P234" s="101"/>
      <c r="X234" s="108" t="s">
        <v>4</v>
      </c>
      <c r="Y234" s="118"/>
      <c r="Z234" s="42" t="s">
        <v>4</v>
      </c>
      <c r="AA234" s="42" t="s">
        <v>4</v>
      </c>
      <c r="AB234" s="126"/>
      <c r="AH234" s="17" t="s">
        <v>4</v>
      </c>
      <c r="AI234" s="17"/>
    </row>
    <row r="235" spans="1:42" x14ac:dyDescent="0.25">
      <c r="A235" s="57" t="s">
        <v>247</v>
      </c>
      <c r="B235" s="14" t="s">
        <v>906</v>
      </c>
      <c r="C235" s="83" t="s">
        <v>4</v>
      </c>
      <c r="D235" s="84" t="s">
        <v>4</v>
      </c>
      <c r="O235" s="101" t="s">
        <v>4</v>
      </c>
      <c r="P235" s="101"/>
      <c r="X235" s="108" t="s">
        <v>4</v>
      </c>
      <c r="Y235" s="118"/>
      <c r="Z235" s="42" t="s">
        <v>4</v>
      </c>
      <c r="AA235" s="42" t="s">
        <v>4</v>
      </c>
      <c r="AB235" s="126"/>
      <c r="AH235" s="17" t="s">
        <v>4</v>
      </c>
      <c r="AI235" s="17"/>
    </row>
    <row r="236" spans="1:42" x14ac:dyDescent="0.25">
      <c r="A236" s="57" t="s">
        <v>907</v>
      </c>
      <c r="B236" s="14" t="s">
        <v>908</v>
      </c>
      <c r="O236" s="102"/>
      <c r="P236" s="103"/>
      <c r="X236" s="109" t="s">
        <v>4</v>
      </c>
      <c r="Y236" s="119" t="s">
        <v>4</v>
      </c>
      <c r="AB236" s="127"/>
      <c r="AH236" s="18"/>
      <c r="AI236" s="18"/>
    </row>
    <row r="237" spans="1:42" x14ac:dyDescent="0.25">
      <c r="A237" s="57" t="s">
        <v>248</v>
      </c>
      <c r="B237" s="14" t="s">
        <v>909</v>
      </c>
      <c r="O237" s="101"/>
      <c r="P237" s="101"/>
      <c r="X237" s="108" t="s">
        <v>4</v>
      </c>
      <c r="Y237" s="118" t="s">
        <v>4</v>
      </c>
      <c r="AB237" s="127"/>
      <c r="AH237" s="18"/>
      <c r="AI237" s="17"/>
    </row>
    <row r="238" spans="1:42" x14ac:dyDescent="0.25">
      <c r="A238" s="55" t="s">
        <v>2</v>
      </c>
      <c r="B238" s="12" t="s">
        <v>3</v>
      </c>
      <c r="C238" s="47" t="s">
        <v>4</v>
      </c>
      <c r="D238" s="81" t="s">
        <v>4</v>
      </c>
      <c r="E238" s="48"/>
      <c r="F238" s="48"/>
      <c r="G238" s="48"/>
      <c r="H238" s="48"/>
      <c r="I238" s="48"/>
      <c r="J238" s="81"/>
      <c r="K238" s="47"/>
      <c r="L238" s="48"/>
      <c r="M238" s="48"/>
      <c r="N238" s="81"/>
      <c r="O238" s="61"/>
      <c r="P238" s="61"/>
      <c r="Q238" s="61"/>
      <c r="R238" s="47" t="s">
        <v>4</v>
      </c>
      <c r="S238" s="48"/>
      <c r="T238" s="48" t="s">
        <v>4</v>
      </c>
      <c r="U238" s="81"/>
      <c r="V238" s="61"/>
      <c r="W238" s="61"/>
      <c r="X238" s="106" t="s">
        <v>4</v>
      </c>
      <c r="Y238" s="113"/>
      <c r="Z238" s="49" t="s">
        <v>4</v>
      </c>
      <c r="AA238" s="49" t="s">
        <v>4</v>
      </c>
      <c r="AB238" s="124"/>
      <c r="AC238" s="68"/>
      <c r="AD238" s="68"/>
      <c r="AE238" s="68"/>
      <c r="AF238" s="68"/>
      <c r="AG238" s="49"/>
      <c r="AH238" s="22"/>
      <c r="AI238" s="22"/>
      <c r="AJ238" s="68"/>
      <c r="AK238" s="133"/>
      <c r="AL238" s="124" t="s">
        <v>4</v>
      </c>
      <c r="AM238" s="68"/>
      <c r="AN238" s="68" t="s">
        <v>4</v>
      </c>
      <c r="AO238" s="49"/>
      <c r="AP238" s="133"/>
    </row>
    <row r="239" spans="1:42" x14ac:dyDescent="0.25">
      <c r="A239" s="55" t="s">
        <v>5</v>
      </c>
      <c r="B239" s="12" t="s">
        <v>6</v>
      </c>
      <c r="C239" s="47" t="s">
        <v>4</v>
      </c>
      <c r="D239" s="81" t="s">
        <v>4</v>
      </c>
      <c r="E239" s="48"/>
      <c r="F239" s="48"/>
      <c r="G239" s="48"/>
      <c r="H239" s="48"/>
      <c r="I239" s="48"/>
      <c r="J239" s="81"/>
      <c r="K239" s="47"/>
      <c r="L239" s="48"/>
      <c r="M239" s="48"/>
      <c r="N239" s="81"/>
      <c r="O239" s="61"/>
      <c r="P239" s="61"/>
      <c r="Q239" s="61"/>
      <c r="R239" s="47" t="s">
        <v>4</v>
      </c>
      <c r="S239" s="48"/>
      <c r="T239" s="48" t="s">
        <v>4</v>
      </c>
      <c r="U239" s="81"/>
      <c r="V239" s="61"/>
      <c r="W239" s="61"/>
      <c r="X239" s="106" t="s">
        <v>4</v>
      </c>
      <c r="Y239" s="113"/>
      <c r="Z239" s="49" t="s">
        <v>4</v>
      </c>
      <c r="AA239" s="49" t="s">
        <v>4</v>
      </c>
      <c r="AB239" s="124"/>
      <c r="AC239" s="68"/>
      <c r="AD239" s="68"/>
      <c r="AE239" s="68"/>
      <c r="AF239" s="68"/>
      <c r="AG239" s="49"/>
      <c r="AH239" s="22"/>
      <c r="AI239" s="22"/>
      <c r="AJ239" s="68"/>
      <c r="AK239" s="133"/>
      <c r="AL239" s="124" t="s">
        <v>4</v>
      </c>
      <c r="AM239" s="68"/>
      <c r="AN239" s="68" t="s">
        <v>4</v>
      </c>
      <c r="AO239" s="49"/>
      <c r="AP239" s="133"/>
    </row>
    <row r="240" spans="1:42" x14ac:dyDescent="0.25">
      <c r="A240" s="55" t="s">
        <v>7</v>
      </c>
      <c r="B240" s="12" t="s">
        <v>8</v>
      </c>
      <c r="C240" s="47" t="s">
        <v>4</v>
      </c>
      <c r="D240" s="81" t="s">
        <v>4</v>
      </c>
      <c r="E240" s="48"/>
      <c r="F240" s="48"/>
      <c r="G240" s="48"/>
      <c r="H240" s="48"/>
      <c r="I240" s="48"/>
      <c r="J240" s="81"/>
      <c r="K240" s="47"/>
      <c r="L240" s="48"/>
      <c r="M240" s="48"/>
      <c r="N240" s="81"/>
      <c r="O240" s="61"/>
      <c r="P240" s="61"/>
      <c r="Q240" s="61"/>
      <c r="R240" s="47" t="s">
        <v>4</v>
      </c>
      <c r="S240" s="48"/>
      <c r="T240" s="48" t="s">
        <v>4</v>
      </c>
      <c r="U240" s="81"/>
      <c r="V240" s="61"/>
      <c r="W240" s="61"/>
      <c r="X240" s="106" t="s">
        <v>4</v>
      </c>
      <c r="Y240" s="113"/>
      <c r="Z240" s="49" t="s">
        <v>4</v>
      </c>
      <c r="AA240" s="49" t="s">
        <v>4</v>
      </c>
      <c r="AB240" s="124"/>
      <c r="AC240" s="68"/>
      <c r="AD240" s="68"/>
      <c r="AE240" s="68"/>
      <c r="AF240" s="68"/>
      <c r="AG240" s="49"/>
      <c r="AH240" s="22"/>
      <c r="AI240" s="22"/>
      <c r="AJ240" s="68"/>
      <c r="AK240" s="133"/>
      <c r="AL240" s="124" t="s">
        <v>4</v>
      </c>
      <c r="AM240" s="68"/>
      <c r="AN240" s="68" t="s">
        <v>4</v>
      </c>
      <c r="AO240" s="49"/>
      <c r="AP240" s="133"/>
    </row>
    <row r="241" spans="1:42" x14ac:dyDescent="0.25">
      <c r="A241" s="54" t="s">
        <v>9</v>
      </c>
      <c r="B241" s="13" t="s">
        <v>10</v>
      </c>
      <c r="C241" s="43" t="s">
        <v>4</v>
      </c>
      <c r="D241" s="82" t="s">
        <v>4</v>
      </c>
      <c r="E241" s="44"/>
      <c r="F241" s="44"/>
      <c r="G241" s="44"/>
      <c r="H241" s="44"/>
      <c r="I241" s="44"/>
      <c r="J241" s="82"/>
      <c r="K241" s="43"/>
      <c r="L241" s="44"/>
      <c r="M241" s="44"/>
      <c r="N241" s="82"/>
      <c r="O241" s="62"/>
      <c r="P241" s="62"/>
      <c r="Q241" s="62"/>
      <c r="R241" s="43" t="s">
        <v>4</v>
      </c>
      <c r="S241" s="44"/>
      <c r="T241" s="44" t="s">
        <v>4</v>
      </c>
      <c r="U241" s="82"/>
      <c r="V241" s="62"/>
      <c r="W241" s="62"/>
      <c r="X241" s="107" t="s">
        <v>4</v>
      </c>
      <c r="Y241" s="114"/>
      <c r="Z241" s="45" t="s">
        <v>4</v>
      </c>
      <c r="AA241" s="45" t="s">
        <v>4</v>
      </c>
      <c r="AB241" s="124"/>
      <c r="AC241" s="68"/>
      <c r="AD241" s="68"/>
      <c r="AE241" s="67"/>
      <c r="AF241" s="67"/>
      <c r="AG241" s="45"/>
      <c r="AH241" s="22"/>
      <c r="AI241" s="24"/>
      <c r="AJ241" s="67"/>
      <c r="AK241" s="133"/>
      <c r="AL241" s="124" t="s">
        <v>4</v>
      </c>
      <c r="AM241" s="68"/>
      <c r="AN241" s="67" t="s">
        <v>4</v>
      </c>
      <c r="AO241" s="45"/>
      <c r="AP241" s="133"/>
    </row>
    <row r="242" spans="1:42" x14ac:dyDescent="0.25">
      <c r="A242" s="55" t="s">
        <v>11</v>
      </c>
      <c r="B242" s="12" t="s">
        <v>12</v>
      </c>
      <c r="C242" s="47" t="s">
        <v>4</v>
      </c>
      <c r="D242" s="81" t="s">
        <v>4</v>
      </c>
      <c r="E242" s="48"/>
      <c r="F242" s="48"/>
      <c r="G242" s="48"/>
      <c r="H242" s="48"/>
      <c r="I242" s="48"/>
      <c r="J242" s="81"/>
      <c r="K242" s="47"/>
      <c r="L242" s="48"/>
      <c r="M242" s="48"/>
      <c r="N242" s="81"/>
      <c r="O242" s="61"/>
      <c r="P242" s="61"/>
      <c r="Q242" s="61"/>
      <c r="R242" s="47" t="s">
        <v>4</v>
      </c>
      <c r="S242" s="48"/>
      <c r="T242" s="48" t="s">
        <v>4</v>
      </c>
      <c r="U242" s="81"/>
      <c r="V242" s="61"/>
      <c r="W242" s="61"/>
      <c r="X242" s="106" t="s">
        <v>4</v>
      </c>
      <c r="Y242" s="113"/>
      <c r="Z242" s="49" t="s">
        <v>4</v>
      </c>
      <c r="AA242" s="49" t="s">
        <v>4</v>
      </c>
      <c r="AB242" s="124"/>
      <c r="AC242" s="68"/>
      <c r="AD242" s="68"/>
      <c r="AE242" s="68"/>
      <c r="AF242" s="68"/>
      <c r="AG242" s="49"/>
      <c r="AH242" s="22"/>
      <c r="AI242" s="22"/>
      <c r="AJ242" s="68"/>
      <c r="AK242" s="133"/>
      <c r="AL242" s="124" t="s">
        <v>4</v>
      </c>
      <c r="AM242" s="68"/>
      <c r="AN242" s="68" t="s">
        <v>4</v>
      </c>
      <c r="AO242" s="49"/>
      <c r="AP242" s="133"/>
    </row>
    <row r="243" spans="1:42" x14ac:dyDescent="0.25">
      <c r="A243" s="55" t="s">
        <v>13</v>
      </c>
      <c r="B243" s="12" t="s">
        <v>14</v>
      </c>
      <c r="C243" s="47" t="s">
        <v>4</v>
      </c>
      <c r="D243" s="81" t="s">
        <v>4</v>
      </c>
      <c r="E243" s="48"/>
      <c r="F243" s="48"/>
      <c r="G243" s="48"/>
      <c r="H243" s="48"/>
      <c r="I243" s="48"/>
      <c r="J243" s="81"/>
      <c r="K243" s="47"/>
      <c r="L243" s="48"/>
      <c r="M243" s="48"/>
      <c r="N243" s="81"/>
      <c r="O243" s="61"/>
      <c r="P243" s="61"/>
      <c r="Q243" s="61"/>
      <c r="R243" s="47" t="s">
        <v>4</v>
      </c>
      <c r="S243" s="48"/>
      <c r="T243" s="48" t="s">
        <v>4</v>
      </c>
      <c r="U243" s="81"/>
      <c r="V243" s="61"/>
      <c r="W243" s="61"/>
      <c r="X243" s="106" t="s">
        <v>4</v>
      </c>
      <c r="Y243" s="113"/>
      <c r="Z243" s="49" t="s">
        <v>4</v>
      </c>
      <c r="AA243" s="49" t="s">
        <v>4</v>
      </c>
      <c r="AB243" s="124"/>
      <c r="AC243" s="68"/>
      <c r="AD243" s="68"/>
      <c r="AE243" s="68"/>
      <c r="AF243" s="68"/>
      <c r="AG243" s="49"/>
      <c r="AH243" s="22"/>
      <c r="AI243" s="22"/>
      <c r="AJ243" s="68"/>
      <c r="AK243" s="133"/>
      <c r="AL243" s="124" t="s">
        <v>4</v>
      </c>
      <c r="AM243" s="68"/>
      <c r="AN243" s="68" t="s">
        <v>4</v>
      </c>
      <c r="AO243" s="49"/>
      <c r="AP243" s="133"/>
    </row>
    <row r="244" spans="1:42" x14ac:dyDescent="0.25">
      <c r="A244" s="53" t="s">
        <v>15</v>
      </c>
      <c r="B244" s="15" t="s">
        <v>16</v>
      </c>
      <c r="C244" s="43" t="s">
        <v>4</v>
      </c>
      <c r="D244" s="82" t="s">
        <v>4</v>
      </c>
      <c r="E244" s="44"/>
      <c r="F244" s="44"/>
      <c r="G244" s="44"/>
      <c r="H244" s="44"/>
      <c r="I244" s="44"/>
      <c r="J244" s="82"/>
      <c r="K244" s="43"/>
      <c r="L244" s="44"/>
      <c r="M244" s="44"/>
      <c r="N244" s="82"/>
      <c r="O244" s="62"/>
      <c r="P244" s="62"/>
      <c r="Q244" s="62"/>
      <c r="R244" s="43" t="s">
        <v>4</v>
      </c>
      <c r="S244" s="44"/>
      <c r="T244" s="44"/>
      <c r="U244" s="82" t="s">
        <v>4</v>
      </c>
      <c r="V244" s="62"/>
      <c r="W244" s="62"/>
      <c r="X244" s="107" t="s">
        <v>4</v>
      </c>
      <c r="Y244" s="114"/>
      <c r="Z244" s="45" t="s">
        <v>4</v>
      </c>
      <c r="AA244" s="45" t="s">
        <v>4</v>
      </c>
      <c r="AB244" s="125"/>
      <c r="AC244" s="67"/>
      <c r="AD244" s="67"/>
      <c r="AE244" s="67"/>
      <c r="AF244" s="67"/>
      <c r="AG244" s="45"/>
      <c r="AH244" s="24"/>
      <c r="AI244" s="24"/>
      <c r="AJ244" s="67"/>
      <c r="AK244" s="134"/>
      <c r="AL244" s="125" t="s">
        <v>4</v>
      </c>
      <c r="AM244" s="67"/>
      <c r="AN244" s="72"/>
      <c r="AO244" s="138" t="s">
        <v>4</v>
      </c>
      <c r="AP244" s="134"/>
    </row>
    <row r="245" spans="1:42" x14ac:dyDescent="0.25">
      <c r="A245" s="53" t="s">
        <v>17</v>
      </c>
      <c r="B245" s="15" t="s">
        <v>18</v>
      </c>
      <c r="C245" s="43" t="s">
        <v>4</v>
      </c>
      <c r="D245" s="82" t="s">
        <v>4</v>
      </c>
      <c r="E245" s="44"/>
      <c r="F245" s="44"/>
      <c r="G245" s="44"/>
      <c r="H245" s="44"/>
      <c r="I245" s="44"/>
      <c r="J245" s="82"/>
      <c r="K245" s="43"/>
      <c r="L245" s="44"/>
      <c r="M245" s="44"/>
      <c r="N245" s="82"/>
      <c r="O245" s="62"/>
      <c r="P245" s="62"/>
      <c r="Q245" s="62"/>
      <c r="R245" s="43" t="s">
        <v>4</v>
      </c>
      <c r="S245" s="44"/>
      <c r="T245" s="44"/>
      <c r="U245" s="82" t="s">
        <v>4</v>
      </c>
      <c r="V245" s="62"/>
      <c r="W245" s="62"/>
      <c r="X245" s="107" t="s">
        <v>4</v>
      </c>
      <c r="Y245" s="114"/>
      <c r="Z245" s="45" t="s">
        <v>4</v>
      </c>
      <c r="AA245" s="45" t="s">
        <v>4</v>
      </c>
      <c r="AB245" s="125"/>
      <c r="AC245" s="67"/>
      <c r="AD245" s="67"/>
      <c r="AE245" s="67"/>
      <c r="AF245" s="67"/>
      <c r="AG245" s="45"/>
      <c r="AH245" s="24"/>
      <c r="AI245" s="24"/>
      <c r="AJ245" s="67"/>
      <c r="AK245" s="134"/>
      <c r="AL245" s="125" t="s">
        <v>4</v>
      </c>
      <c r="AM245" s="67"/>
      <c r="AN245" s="72"/>
      <c r="AO245" s="138" t="s">
        <v>4</v>
      </c>
      <c r="AP245" s="134"/>
    </row>
    <row r="246" spans="1:42" x14ac:dyDescent="0.25">
      <c r="A246" s="53" t="s">
        <v>19</v>
      </c>
      <c r="B246" s="15" t="s">
        <v>20</v>
      </c>
      <c r="C246" s="43" t="s">
        <v>4</v>
      </c>
      <c r="D246" s="82" t="s">
        <v>4</v>
      </c>
      <c r="E246" s="44"/>
      <c r="F246" s="44"/>
      <c r="G246" s="44"/>
      <c r="H246" s="44"/>
      <c r="I246" s="44"/>
      <c r="J246" s="82"/>
      <c r="K246" s="43"/>
      <c r="L246" s="44"/>
      <c r="M246" s="44"/>
      <c r="N246" s="82"/>
      <c r="O246" s="62"/>
      <c r="P246" s="62"/>
      <c r="Q246" s="62"/>
      <c r="R246" s="43" t="s">
        <v>4</v>
      </c>
      <c r="S246" s="44"/>
      <c r="T246" s="44"/>
      <c r="U246" s="82" t="s">
        <v>4</v>
      </c>
      <c r="V246" s="62"/>
      <c r="W246" s="62"/>
      <c r="X246" s="107" t="s">
        <v>4</v>
      </c>
      <c r="Y246" s="114"/>
      <c r="Z246" s="45" t="s">
        <v>4</v>
      </c>
      <c r="AA246" s="45" t="s">
        <v>4</v>
      </c>
      <c r="AB246" s="125"/>
      <c r="AC246" s="67"/>
      <c r="AD246" s="67"/>
      <c r="AE246" s="67"/>
      <c r="AF246" s="67"/>
      <c r="AG246" s="45"/>
      <c r="AH246" s="24"/>
      <c r="AI246" s="24"/>
      <c r="AJ246" s="67"/>
      <c r="AK246" s="134"/>
      <c r="AL246" s="125" t="s">
        <v>4</v>
      </c>
      <c r="AM246" s="67"/>
      <c r="AN246" s="72"/>
      <c r="AO246" s="138" t="s">
        <v>4</v>
      </c>
      <c r="AP246" s="134"/>
    </row>
    <row r="247" spans="1:42" x14ac:dyDescent="0.25">
      <c r="A247" s="53" t="s">
        <v>21</v>
      </c>
      <c r="B247" s="15" t="s">
        <v>22</v>
      </c>
      <c r="C247" s="43" t="s">
        <v>4</v>
      </c>
      <c r="D247" s="82" t="s">
        <v>4</v>
      </c>
      <c r="E247" s="44"/>
      <c r="F247" s="44"/>
      <c r="G247" s="44"/>
      <c r="H247" s="44"/>
      <c r="I247" s="44"/>
      <c r="J247" s="82"/>
      <c r="K247" s="43"/>
      <c r="L247" s="44"/>
      <c r="M247" s="44"/>
      <c r="N247" s="82"/>
      <c r="O247" s="62"/>
      <c r="P247" s="62"/>
      <c r="Q247" s="62"/>
      <c r="R247" s="43" t="s">
        <v>4</v>
      </c>
      <c r="S247" s="44"/>
      <c r="T247" s="44"/>
      <c r="U247" s="82" t="s">
        <v>4</v>
      </c>
      <c r="V247" s="62"/>
      <c r="W247" s="62"/>
      <c r="X247" s="107" t="s">
        <v>4</v>
      </c>
      <c r="Y247" s="114"/>
      <c r="Z247" s="45" t="s">
        <v>4</v>
      </c>
      <c r="AA247" s="45" t="s">
        <v>4</v>
      </c>
      <c r="AB247" s="125"/>
      <c r="AC247" s="67"/>
      <c r="AD247" s="67"/>
      <c r="AE247" s="67"/>
      <c r="AF247" s="67"/>
      <c r="AG247" s="45"/>
      <c r="AH247" s="24"/>
      <c r="AI247" s="24"/>
      <c r="AJ247" s="67"/>
      <c r="AK247" s="134"/>
      <c r="AL247" s="125" t="s">
        <v>4</v>
      </c>
      <c r="AM247" s="67"/>
      <c r="AN247" s="72"/>
      <c r="AO247" s="138" t="s">
        <v>4</v>
      </c>
      <c r="AP247" s="134"/>
    </row>
    <row r="248" spans="1:42" x14ac:dyDescent="0.25">
      <c r="A248" s="53" t="s">
        <v>23</v>
      </c>
      <c r="B248" s="15" t="s">
        <v>24</v>
      </c>
      <c r="C248" s="43" t="s">
        <v>4</v>
      </c>
      <c r="D248" s="82" t="s">
        <v>4</v>
      </c>
      <c r="E248" s="44"/>
      <c r="F248" s="44"/>
      <c r="G248" s="44"/>
      <c r="H248" s="44"/>
      <c r="I248" s="44"/>
      <c r="J248" s="82"/>
      <c r="K248" s="43"/>
      <c r="L248" s="44"/>
      <c r="M248" s="44"/>
      <c r="N248" s="82"/>
      <c r="O248" s="62"/>
      <c r="P248" s="62"/>
      <c r="Q248" s="62"/>
      <c r="R248" s="43" t="s">
        <v>4</v>
      </c>
      <c r="S248" s="44"/>
      <c r="T248" s="44"/>
      <c r="U248" s="82" t="s">
        <v>4</v>
      </c>
      <c r="V248" s="62"/>
      <c r="W248" s="62"/>
      <c r="X248" s="107" t="s">
        <v>4</v>
      </c>
      <c r="Y248" s="114"/>
      <c r="Z248" s="45" t="s">
        <v>4</v>
      </c>
      <c r="AA248" s="45" t="s">
        <v>4</v>
      </c>
      <c r="AB248" s="125"/>
      <c r="AC248" s="67"/>
      <c r="AD248" s="67"/>
      <c r="AE248" s="67"/>
      <c r="AF248" s="67"/>
      <c r="AG248" s="45"/>
      <c r="AH248" s="24"/>
      <c r="AI248" s="24"/>
      <c r="AJ248" s="67"/>
      <c r="AK248" s="134"/>
      <c r="AL248" s="125" t="s">
        <v>4</v>
      </c>
      <c r="AM248" s="67"/>
      <c r="AN248" s="72"/>
      <c r="AO248" s="138" t="s">
        <v>4</v>
      </c>
      <c r="AP248" s="134"/>
    </row>
    <row r="249" spans="1:42" x14ac:dyDescent="0.25">
      <c r="A249" s="54" t="s">
        <v>25</v>
      </c>
      <c r="B249" s="15" t="s">
        <v>24</v>
      </c>
      <c r="C249" s="43" t="s">
        <v>4</v>
      </c>
      <c r="D249" s="82" t="s">
        <v>4</v>
      </c>
      <c r="E249" s="44"/>
      <c r="F249" s="44"/>
      <c r="G249" s="44"/>
      <c r="H249" s="44"/>
      <c r="I249" s="44"/>
      <c r="J249" s="82"/>
      <c r="K249" s="43"/>
      <c r="L249" s="44"/>
      <c r="M249" s="44"/>
      <c r="N249" s="82"/>
      <c r="O249" s="62"/>
      <c r="P249" s="62"/>
      <c r="Q249" s="62"/>
      <c r="R249" s="43" t="s">
        <v>4</v>
      </c>
      <c r="S249" s="44"/>
      <c r="T249" s="44"/>
      <c r="U249" s="82" t="s">
        <v>4</v>
      </c>
      <c r="V249" s="62"/>
      <c r="W249" s="62"/>
      <c r="X249" s="107" t="s">
        <v>4</v>
      </c>
      <c r="Y249" s="114"/>
      <c r="Z249" s="45" t="s">
        <v>4</v>
      </c>
      <c r="AA249" s="45" t="s">
        <v>4</v>
      </c>
      <c r="AB249" s="125"/>
      <c r="AC249" s="67"/>
      <c r="AD249" s="67"/>
      <c r="AE249" s="67"/>
      <c r="AF249" s="67"/>
      <c r="AG249" s="45"/>
      <c r="AH249" s="24"/>
      <c r="AI249" s="24"/>
      <c r="AJ249" s="67"/>
      <c r="AK249" s="134"/>
      <c r="AL249" s="125" t="s">
        <v>4</v>
      </c>
      <c r="AM249" s="67"/>
      <c r="AN249" s="72"/>
      <c r="AO249" s="138" t="s">
        <v>4</v>
      </c>
      <c r="AP249" s="134"/>
    </row>
    <row r="250" spans="1:42" x14ac:dyDescent="0.25">
      <c r="A250" s="55" t="s">
        <v>26</v>
      </c>
      <c r="B250" s="12" t="s">
        <v>27</v>
      </c>
      <c r="C250" s="47" t="s">
        <v>4</v>
      </c>
      <c r="D250" s="81" t="s">
        <v>4</v>
      </c>
      <c r="E250" s="48"/>
      <c r="F250" s="48"/>
      <c r="G250" s="48"/>
      <c r="H250" s="48"/>
      <c r="I250" s="48"/>
      <c r="J250" s="81"/>
      <c r="K250" s="47"/>
      <c r="L250" s="48"/>
      <c r="M250" s="48"/>
      <c r="N250" s="81"/>
      <c r="O250" s="61"/>
      <c r="P250" s="61"/>
      <c r="Q250" s="61"/>
      <c r="R250" s="47" t="s">
        <v>4</v>
      </c>
      <c r="S250" s="48"/>
      <c r="T250" s="48"/>
      <c r="U250" s="82" t="s">
        <v>4</v>
      </c>
      <c r="V250" s="61"/>
      <c r="W250" s="61"/>
      <c r="X250" s="106" t="s">
        <v>4</v>
      </c>
      <c r="Y250" s="113"/>
      <c r="Z250" s="49" t="s">
        <v>4</v>
      </c>
      <c r="AA250" s="49" t="s">
        <v>4</v>
      </c>
      <c r="AB250" s="124"/>
      <c r="AC250" s="68"/>
      <c r="AD250" s="68"/>
      <c r="AE250" s="68"/>
      <c r="AF250" s="68"/>
      <c r="AG250" s="49"/>
      <c r="AH250" s="22"/>
      <c r="AI250" s="22"/>
      <c r="AJ250" s="68"/>
      <c r="AK250" s="133"/>
      <c r="AL250" s="124" t="s">
        <v>4</v>
      </c>
      <c r="AM250" s="68"/>
      <c r="AN250" s="72"/>
      <c r="AO250" s="138" t="s">
        <v>4</v>
      </c>
      <c r="AP250" s="133"/>
    </row>
    <row r="251" spans="1:42" x14ac:dyDescent="0.25">
      <c r="A251" s="55" t="s">
        <v>28</v>
      </c>
      <c r="B251" s="12" t="s">
        <v>29</v>
      </c>
      <c r="C251" s="47" t="s">
        <v>4</v>
      </c>
      <c r="D251" s="81" t="s">
        <v>4</v>
      </c>
      <c r="E251" s="48"/>
      <c r="F251" s="48"/>
      <c r="G251" s="48"/>
      <c r="H251" s="48"/>
      <c r="I251" s="48"/>
      <c r="J251" s="81"/>
      <c r="K251" s="47"/>
      <c r="L251" s="48"/>
      <c r="M251" s="48"/>
      <c r="N251" s="81"/>
      <c r="O251" s="61"/>
      <c r="P251" s="61"/>
      <c r="Q251" s="61"/>
      <c r="R251" s="47" t="s">
        <v>4</v>
      </c>
      <c r="S251" s="48"/>
      <c r="T251" s="48"/>
      <c r="U251" s="82" t="s">
        <v>4</v>
      </c>
      <c r="V251" s="61"/>
      <c r="W251" s="61"/>
      <c r="X251" s="106" t="s">
        <v>4</v>
      </c>
      <c r="Y251" s="113"/>
      <c r="Z251" s="49" t="s">
        <v>4</v>
      </c>
      <c r="AA251" s="49" t="s">
        <v>4</v>
      </c>
      <c r="AB251" s="124"/>
      <c r="AC251" s="68"/>
      <c r="AD251" s="68"/>
      <c r="AE251" s="68"/>
      <c r="AF251" s="68"/>
      <c r="AG251" s="49"/>
      <c r="AH251" s="22"/>
      <c r="AI251" s="22"/>
      <c r="AJ251" s="68"/>
      <c r="AK251" s="133"/>
      <c r="AL251" s="124" t="s">
        <v>4</v>
      </c>
      <c r="AM251" s="68"/>
      <c r="AN251" s="72"/>
      <c r="AO251" s="138" t="s">
        <v>4</v>
      </c>
      <c r="AP251" s="133"/>
    </row>
    <row r="252" spans="1:42" x14ac:dyDescent="0.25">
      <c r="A252" s="55" t="s">
        <v>30</v>
      </c>
      <c r="B252" s="12" t="s">
        <v>31</v>
      </c>
      <c r="C252" s="47" t="s">
        <v>4</v>
      </c>
      <c r="D252" s="81" t="s">
        <v>4</v>
      </c>
      <c r="E252" s="48"/>
      <c r="F252" s="48"/>
      <c r="G252" s="48"/>
      <c r="H252" s="48"/>
      <c r="I252" s="48"/>
      <c r="J252" s="81"/>
      <c r="K252" s="47"/>
      <c r="L252" s="48"/>
      <c r="M252" s="48"/>
      <c r="N252" s="81"/>
      <c r="O252" s="61"/>
      <c r="P252" s="61"/>
      <c r="Q252" s="61"/>
      <c r="R252" s="47" t="s">
        <v>4</v>
      </c>
      <c r="S252" s="48"/>
      <c r="T252" s="48"/>
      <c r="U252" s="82" t="s">
        <v>4</v>
      </c>
      <c r="V252" s="61"/>
      <c r="W252" s="61"/>
      <c r="X252" s="106" t="s">
        <v>4</v>
      </c>
      <c r="Y252" s="113"/>
      <c r="Z252" s="49" t="s">
        <v>4</v>
      </c>
      <c r="AA252" s="49" t="s">
        <v>4</v>
      </c>
      <c r="AB252" s="124"/>
      <c r="AC252" s="68"/>
      <c r="AD252" s="68"/>
      <c r="AE252" s="68"/>
      <c r="AF252" s="68"/>
      <c r="AG252" s="49"/>
      <c r="AH252" s="22"/>
      <c r="AI252" s="22"/>
      <c r="AJ252" s="68"/>
      <c r="AK252" s="133"/>
      <c r="AL252" s="124" t="s">
        <v>4</v>
      </c>
      <c r="AM252" s="68"/>
      <c r="AN252" s="72"/>
      <c r="AO252" s="138" t="s">
        <v>4</v>
      </c>
      <c r="AP252" s="133"/>
    </row>
    <row r="253" spans="1:42" x14ac:dyDescent="0.25">
      <c r="A253" s="53" t="s">
        <v>403</v>
      </c>
      <c r="B253" s="15" t="s">
        <v>404</v>
      </c>
      <c r="C253" s="43" t="s">
        <v>4</v>
      </c>
      <c r="D253" s="82"/>
      <c r="E253" s="44"/>
      <c r="F253" s="44"/>
      <c r="G253" s="44"/>
      <c r="H253" s="44"/>
      <c r="I253" s="44"/>
      <c r="J253" s="82"/>
      <c r="K253" s="43"/>
      <c r="L253" s="44"/>
      <c r="M253" s="44"/>
      <c r="N253" s="82"/>
      <c r="O253" s="62"/>
      <c r="P253" s="62"/>
      <c r="Q253" s="62"/>
      <c r="R253" s="43"/>
      <c r="S253" s="44"/>
      <c r="T253" s="44"/>
      <c r="U253" s="82"/>
      <c r="V253" s="62" t="s">
        <v>4</v>
      </c>
      <c r="W253" s="62"/>
      <c r="X253" s="107" t="s">
        <v>4</v>
      </c>
      <c r="Y253" s="114"/>
      <c r="Z253" s="49" t="s">
        <v>4</v>
      </c>
      <c r="AA253" s="49"/>
      <c r="AB253" s="124"/>
      <c r="AC253" s="68"/>
      <c r="AD253" s="68"/>
      <c r="AE253" s="68"/>
      <c r="AF253" s="67"/>
      <c r="AG253" s="45"/>
      <c r="AH253" s="22"/>
      <c r="AI253" s="24"/>
      <c r="AJ253" s="67"/>
      <c r="AK253" s="133"/>
      <c r="AL253" s="124"/>
      <c r="AM253" s="68"/>
      <c r="AN253" s="68"/>
      <c r="AO253" s="49"/>
      <c r="AP253" s="134" t="s">
        <v>4</v>
      </c>
    </row>
    <row r="254" spans="1:42" x14ac:dyDescent="0.25">
      <c r="A254" s="53" t="s">
        <v>405</v>
      </c>
      <c r="B254" s="13" t="s">
        <v>406</v>
      </c>
      <c r="C254" s="43" t="s">
        <v>4</v>
      </c>
      <c r="D254" s="82"/>
      <c r="E254" s="44"/>
      <c r="F254" s="44"/>
      <c r="G254" s="44"/>
      <c r="H254" s="44"/>
      <c r="I254" s="44"/>
      <c r="J254" s="82"/>
      <c r="K254" s="43"/>
      <c r="L254" s="44"/>
      <c r="M254" s="44"/>
      <c r="N254" s="82"/>
      <c r="O254" s="62"/>
      <c r="P254" s="62"/>
      <c r="Q254" s="62"/>
      <c r="R254" s="43"/>
      <c r="S254" s="44"/>
      <c r="T254" s="44"/>
      <c r="U254" s="82"/>
      <c r="V254" s="62" t="s">
        <v>4</v>
      </c>
      <c r="W254" s="62"/>
      <c r="X254" s="107" t="s">
        <v>4</v>
      </c>
      <c r="Y254" s="114"/>
      <c r="Z254" s="49" t="s">
        <v>4</v>
      </c>
      <c r="AA254" s="49"/>
      <c r="AB254" s="124"/>
      <c r="AC254" s="68"/>
      <c r="AD254" s="68"/>
      <c r="AE254" s="68"/>
      <c r="AF254" s="67"/>
      <c r="AG254" s="45"/>
      <c r="AH254" s="22"/>
      <c r="AI254" s="24"/>
      <c r="AJ254" s="67"/>
      <c r="AK254" s="133"/>
      <c r="AL254" s="124"/>
      <c r="AM254" s="68"/>
      <c r="AN254" s="68"/>
      <c r="AO254" s="49"/>
      <c r="AP254" s="134" t="s">
        <v>4</v>
      </c>
    </row>
    <row r="255" spans="1:42" x14ac:dyDescent="0.25">
      <c r="A255" s="54" t="s">
        <v>407</v>
      </c>
      <c r="B255" s="13" t="s">
        <v>406</v>
      </c>
      <c r="C255" s="43" t="s">
        <v>4</v>
      </c>
      <c r="D255" s="82"/>
      <c r="E255" s="44"/>
      <c r="F255" s="44"/>
      <c r="G255" s="44"/>
      <c r="H255" s="44"/>
      <c r="I255" s="44"/>
      <c r="J255" s="82"/>
      <c r="K255" s="43"/>
      <c r="L255" s="44"/>
      <c r="M255" s="44"/>
      <c r="N255" s="82"/>
      <c r="O255" s="62"/>
      <c r="P255" s="62"/>
      <c r="Q255" s="62"/>
      <c r="R255" s="43"/>
      <c r="S255" s="44"/>
      <c r="T255" s="44"/>
      <c r="U255" s="82"/>
      <c r="V255" s="62" t="s">
        <v>4</v>
      </c>
      <c r="W255" s="62"/>
      <c r="X255" s="107" t="s">
        <v>4</v>
      </c>
      <c r="Y255" s="114"/>
      <c r="Z255" s="49" t="s">
        <v>4</v>
      </c>
      <c r="AA255" s="49"/>
      <c r="AB255" s="124"/>
      <c r="AC255" s="68"/>
      <c r="AD255" s="68"/>
      <c r="AE255" s="68"/>
      <c r="AF255" s="67"/>
      <c r="AG255" s="45"/>
      <c r="AH255" s="22"/>
      <c r="AI255" s="24"/>
      <c r="AJ255" s="67"/>
      <c r="AK255" s="133"/>
      <c r="AL255" s="124"/>
      <c r="AM255" s="68"/>
      <c r="AN255" s="68"/>
      <c r="AO255" s="49"/>
      <c r="AP255" s="134" t="s">
        <v>4</v>
      </c>
    </row>
    <row r="256" spans="1:42" x14ac:dyDescent="0.25">
      <c r="A256" s="55" t="s">
        <v>249</v>
      </c>
      <c r="B256" s="12" t="s">
        <v>250</v>
      </c>
      <c r="C256" s="47" t="s">
        <v>4</v>
      </c>
      <c r="D256" s="81" t="s">
        <v>4</v>
      </c>
      <c r="E256" s="48" t="s">
        <v>4</v>
      </c>
      <c r="F256" s="48" t="s">
        <v>4</v>
      </c>
      <c r="G256" s="48"/>
      <c r="H256" s="48" t="s">
        <v>4</v>
      </c>
      <c r="I256" s="48"/>
      <c r="J256" s="81"/>
      <c r="K256" s="47"/>
      <c r="L256" s="48"/>
      <c r="M256" s="48"/>
      <c r="N256" s="81"/>
      <c r="O256" s="61"/>
      <c r="P256" s="61"/>
      <c r="Q256" s="61"/>
      <c r="R256" s="47"/>
      <c r="S256" s="48"/>
      <c r="T256" s="48"/>
      <c r="U256" s="81"/>
      <c r="V256" s="61"/>
      <c r="W256" s="61"/>
      <c r="X256" s="106" t="s">
        <v>4</v>
      </c>
      <c r="Y256" s="113"/>
      <c r="Z256" s="49" t="s">
        <v>4</v>
      </c>
      <c r="AA256" s="49" t="s">
        <v>4</v>
      </c>
      <c r="AB256" s="124" t="s">
        <v>4</v>
      </c>
      <c r="AC256" s="68"/>
      <c r="AD256" s="68" t="s">
        <v>4</v>
      </c>
      <c r="AE256" s="68" t="s">
        <v>4</v>
      </c>
      <c r="AF256" s="68"/>
      <c r="AG256" s="49"/>
      <c r="AH256" s="22"/>
      <c r="AI256" s="22"/>
      <c r="AJ256" s="68"/>
      <c r="AK256" s="133"/>
      <c r="AL256" s="124"/>
      <c r="AM256" s="68"/>
      <c r="AN256" s="68"/>
      <c r="AO256" s="49"/>
      <c r="AP256" s="133"/>
    </row>
    <row r="257" spans="1:42" x14ac:dyDescent="0.25">
      <c r="A257" s="55" t="s">
        <v>251</v>
      </c>
      <c r="B257" s="12" t="s">
        <v>252</v>
      </c>
      <c r="C257" s="47" t="s">
        <v>4</v>
      </c>
      <c r="D257" s="81" t="s">
        <v>4</v>
      </c>
      <c r="E257" s="48" t="s">
        <v>4</v>
      </c>
      <c r="F257" s="48"/>
      <c r="G257" s="48"/>
      <c r="H257" s="48"/>
      <c r="I257" s="48" t="s">
        <v>4</v>
      </c>
      <c r="J257" s="81" t="s">
        <v>4</v>
      </c>
      <c r="K257" s="47"/>
      <c r="L257" s="48"/>
      <c r="M257" s="48"/>
      <c r="N257" s="81"/>
      <c r="O257" s="61"/>
      <c r="P257" s="61"/>
      <c r="Q257" s="61"/>
      <c r="R257" s="47"/>
      <c r="S257" s="48"/>
      <c r="T257" s="48"/>
      <c r="U257" s="81"/>
      <c r="V257" s="61"/>
      <c r="W257" s="61"/>
      <c r="X257" s="106" t="s">
        <v>4</v>
      </c>
      <c r="Y257" s="113"/>
      <c r="Z257" s="49" t="s">
        <v>4</v>
      </c>
      <c r="AA257" s="49" t="s">
        <v>4</v>
      </c>
      <c r="AB257" s="124" t="s">
        <v>4</v>
      </c>
      <c r="AC257" s="68"/>
      <c r="AD257" s="68"/>
      <c r="AE257" s="68"/>
      <c r="AF257" s="68" t="s">
        <v>4</v>
      </c>
      <c r="AG257" s="49" t="s">
        <v>4</v>
      </c>
      <c r="AH257" s="22"/>
      <c r="AI257" s="22"/>
      <c r="AJ257" s="68"/>
      <c r="AK257" s="133"/>
      <c r="AL257" s="124"/>
      <c r="AM257" s="68"/>
      <c r="AN257" s="68"/>
      <c r="AO257" s="49"/>
      <c r="AP257" s="133"/>
    </row>
    <row r="258" spans="1:42" x14ac:dyDescent="0.25">
      <c r="A258" s="55" t="s">
        <v>253</v>
      </c>
      <c r="B258" s="12" t="s">
        <v>254</v>
      </c>
      <c r="C258" s="47" t="s">
        <v>4</v>
      </c>
      <c r="D258" s="81" t="s">
        <v>4</v>
      </c>
      <c r="E258" s="48" t="s">
        <v>4</v>
      </c>
      <c r="F258" s="48"/>
      <c r="G258" s="48"/>
      <c r="H258" s="48"/>
      <c r="I258" s="48" t="s">
        <v>4</v>
      </c>
      <c r="J258" s="81" t="s">
        <v>4</v>
      </c>
      <c r="K258" s="47"/>
      <c r="L258" s="48"/>
      <c r="M258" s="48"/>
      <c r="N258" s="81"/>
      <c r="O258" s="61"/>
      <c r="P258" s="61"/>
      <c r="Q258" s="61"/>
      <c r="R258" s="47"/>
      <c r="S258" s="48"/>
      <c r="T258" s="48"/>
      <c r="U258" s="81"/>
      <c r="V258" s="61"/>
      <c r="W258" s="61"/>
      <c r="X258" s="106" t="s">
        <v>4</v>
      </c>
      <c r="Y258" s="113"/>
      <c r="Z258" s="49" t="s">
        <v>4</v>
      </c>
      <c r="AA258" s="49" t="s">
        <v>4</v>
      </c>
      <c r="AB258" s="124" t="s">
        <v>4</v>
      </c>
      <c r="AC258" s="68"/>
      <c r="AD258" s="68"/>
      <c r="AE258" s="68"/>
      <c r="AF258" s="68" t="s">
        <v>4</v>
      </c>
      <c r="AG258" s="49" t="s">
        <v>4</v>
      </c>
      <c r="AH258" s="22"/>
      <c r="AI258" s="22"/>
      <c r="AJ258" s="68"/>
      <c r="AK258" s="133"/>
      <c r="AL258" s="124"/>
      <c r="AM258" s="68"/>
      <c r="AN258" s="68"/>
      <c r="AO258" s="49"/>
      <c r="AP258" s="133"/>
    </row>
    <row r="259" spans="1:42" x14ac:dyDescent="0.25">
      <c r="A259" s="55" t="s">
        <v>255</v>
      </c>
      <c r="B259" s="12" t="s">
        <v>256</v>
      </c>
      <c r="C259" s="47" t="s">
        <v>4</v>
      </c>
      <c r="D259" s="81" t="s">
        <v>4</v>
      </c>
      <c r="E259" s="48" t="s">
        <v>4</v>
      </c>
      <c r="F259" s="48"/>
      <c r="G259" s="48"/>
      <c r="H259" s="48"/>
      <c r="I259" s="48" t="s">
        <v>4</v>
      </c>
      <c r="J259" s="81" t="s">
        <v>4</v>
      </c>
      <c r="K259" s="47"/>
      <c r="L259" s="48"/>
      <c r="M259" s="48"/>
      <c r="N259" s="81"/>
      <c r="O259" s="61"/>
      <c r="P259" s="61"/>
      <c r="Q259" s="61"/>
      <c r="R259" s="47"/>
      <c r="S259" s="48"/>
      <c r="T259" s="48"/>
      <c r="U259" s="81"/>
      <c r="V259" s="61"/>
      <c r="W259" s="61"/>
      <c r="X259" s="106" t="s">
        <v>4</v>
      </c>
      <c r="Y259" s="113"/>
      <c r="Z259" s="49" t="s">
        <v>4</v>
      </c>
      <c r="AA259" s="49" t="s">
        <v>4</v>
      </c>
      <c r="AB259" s="124" t="s">
        <v>4</v>
      </c>
      <c r="AC259" s="68"/>
      <c r="AD259" s="68"/>
      <c r="AE259" s="68"/>
      <c r="AF259" s="68" t="s">
        <v>4</v>
      </c>
      <c r="AG259" s="49" t="s">
        <v>4</v>
      </c>
      <c r="AH259" s="22"/>
      <c r="AI259" s="22"/>
      <c r="AJ259" s="68"/>
      <c r="AK259" s="133"/>
      <c r="AL259" s="124"/>
      <c r="AM259" s="68"/>
      <c r="AN259" s="68"/>
      <c r="AO259" s="49"/>
      <c r="AP259" s="133"/>
    </row>
    <row r="260" spans="1:42" x14ac:dyDescent="0.25">
      <c r="A260" s="55" t="s">
        <v>257</v>
      </c>
      <c r="B260" s="12" t="s">
        <v>258</v>
      </c>
      <c r="C260" s="47" t="s">
        <v>4</v>
      </c>
      <c r="D260" s="81" t="s">
        <v>4</v>
      </c>
      <c r="E260" s="48" t="s">
        <v>4</v>
      </c>
      <c r="F260" s="48" t="s">
        <v>4</v>
      </c>
      <c r="G260" s="48" t="s">
        <v>4</v>
      </c>
      <c r="H260" s="48"/>
      <c r="I260" s="48"/>
      <c r="J260" s="81"/>
      <c r="K260" s="47"/>
      <c r="L260" s="48"/>
      <c r="M260" s="48"/>
      <c r="N260" s="81"/>
      <c r="O260" s="61"/>
      <c r="P260" s="61"/>
      <c r="Q260" s="61"/>
      <c r="R260" s="47"/>
      <c r="S260" s="48"/>
      <c r="T260" s="48"/>
      <c r="U260" s="81"/>
      <c r="V260" s="61"/>
      <c r="W260" s="61"/>
      <c r="X260" s="106" t="s">
        <v>4</v>
      </c>
      <c r="Y260" s="113"/>
      <c r="Z260" s="49" t="s">
        <v>4</v>
      </c>
      <c r="AA260" s="49" t="s">
        <v>4</v>
      </c>
      <c r="AB260" s="124" t="s">
        <v>4</v>
      </c>
      <c r="AC260" s="68" t="s">
        <v>4</v>
      </c>
      <c r="AD260" s="68" t="s">
        <v>4</v>
      </c>
      <c r="AE260" s="68"/>
      <c r="AF260" s="68"/>
      <c r="AG260" s="49"/>
      <c r="AH260" s="24"/>
      <c r="AI260" s="22"/>
      <c r="AJ260" s="68"/>
      <c r="AK260" s="134"/>
      <c r="AL260" s="125"/>
      <c r="AM260" s="67"/>
      <c r="AN260" s="67"/>
      <c r="AO260" s="45"/>
      <c r="AP260" s="134"/>
    </row>
    <row r="261" spans="1:42" x14ac:dyDescent="0.25">
      <c r="A261" s="55" t="s">
        <v>259</v>
      </c>
      <c r="B261" s="12" t="s">
        <v>260</v>
      </c>
      <c r="C261" s="47" t="s">
        <v>4</v>
      </c>
      <c r="D261" s="81" t="s">
        <v>4</v>
      </c>
      <c r="E261" s="48" t="s">
        <v>4</v>
      </c>
      <c r="F261" s="48" t="s">
        <v>4</v>
      </c>
      <c r="G261" s="48" t="s">
        <v>4</v>
      </c>
      <c r="H261" s="48"/>
      <c r="I261" s="48"/>
      <c r="J261" s="81"/>
      <c r="K261" s="47"/>
      <c r="L261" s="48"/>
      <c r="M261" s="48"/>
      <c r="N261" s="81"/>
      <c r="O261" s="61"/>
      <c r="P261" s="61"/>
      <c r="Q261" s="61"/>
      <c r="R261" s="47"/>
      <c r="S261" s="48"/>
      <c r="T261" s="48"/>
      <c r="U261" s="81"/>
      <c r="V261" s="61"/>
      <c r="W261" s="61"/>
      <c r="X261" s="106" t="s">
        <v>4</v>
      </c>
      <c r="Y261" s="113"/>
      <c r="Z261" s="49" t="s">
        <v>4</v>
      </c>
      <c r="AA261" s="49" t="s">
        <v>4</v>
      </c>
      <c r="AB261" s="124" t="s">
        <v>4</v>
      </c>
      <c r="AC261" s="68" t="s">
        <v>4</v>
      </c>
      <c r="AD261" s="68" t="s">
        <v>4</v>
      </c>
      <c r="AE261" s="68"/>
      <c r="AF261" s="68"/>
      <c r="AG261" s="49"/>
      <c r="AH261" s="24"/>
      <c r="AI261" s="22"/>
      <c r="AJ261" s="68"/>
      <c r="AK261" s="134"/>
      <c r="AL261" s="125"/>
      <c r="AM261" s="67"/>
      <c r="AN261" s="67"/>
      <c r="AO261" s="45"/>
      <c r="AP261" s="134"/>
    </row>
    <row r="262" spans="1:42" x14ac:dyDescent="0.25">
      <c r="A262" s="55" t="s">
        <v>261</v>
      </c>
      <c r="B262" s="12" t="s">
        <v>262</v>
      </c>
      <c r="C262" s="47" t="s">
        <v>4</v>
      </c>
      <c r="D262" s="81" t="s">
        <v>4</v>
      </c>
      <c r="E262" s="48" t="s">
        <v>4</v>
      </c>
      <c r="F262" s="48" t="s">
        <v>4</v>
      </c>
      <c r="G262" s="48" t="s">
        <v>4</v>
      </c>
      <c r="H262" s="48"/>
      <c r="I262" s="48"/>
      <c r="J262" s="81"/>
      <c r="K262" s="47"/>
      <c r="L262" s="48"/>
      <c r="M262" s="48"/>
      <c r="N262" s="81"/>
      <c r="O262" s="61"/>
      <c r="P262" s="61"/>
      <c r="Q262" s="61"/>
      <c r="R262" s="47"/>
      <c r="S262" s="48"/>
      <c r="T262" s="48"/>
      <c r="U262" s="81"/>
      <c r="V262" s="61"/>
      <c r="W262" s="61"/>
      <c r="X262" s="106" t="s">
        <v>4</v>
      </c>
      <c r="Y262" s="113"/>
      <c r="Z262" s="49" t="s">
        <v>4</v>
      </c>
      <c r="AA262" s="49" t="s">
        <v>4</v>
      </c>
      <c r="AB262" s="124" t="s">
        <v>4</v>
      </c>
      <c r="AC262" s="68" t="s">
        <v>4</v>
      </c>
      <c r="AD262" s="68" t="s">
        <v>4</v>
      </c>
      <c r="AE262" s="68"/>
      <c r="AF262" s="68"/>
      <c r="AG262" s="49"/>
      <c r="AH262" s="24"/>
      <c r="AI262" s="22"/>
      <c r="AJ262" s="68"/>
      <c r="AK262" s="134"/>
      <c r="AL262" s="125"/>
      <c r="AM262" s="67"/>
      <c r="AN262" s="67"/>
      <c r="AO262" s="45"/>
      <c r="AP262" s="134"/>
    </row>
    <row r="263" spans="1:42" x14ac:dyDescent="0.25">
      <c r="A263" s="55" t="s">
        <v>263</v>
      </c>
      <c r="B263" s="12" t="s">
        <v>264</v>
      </c>
      <c r="C263" s="47" t="s">
        <v>4</v>
      </c>
      <c r="D263" s="81" t="s">
        <v>4</v>
      </c>
      <c r="E263" s="48" t="s">
        <v>4</v>
      </c>
      <c r="F263" s="48" t="s">
        <v>4</v>
      </c>
      <c r="G263" s="48" t="s">
        <v>4</v>
      </c>
      <c r="H263" s="48"/>
      <c r="I263" s="48"/>
      <c r="J263" s="81"/>
      <c r="K263" s="47"/>
      <c r="L263" s="48"/>
      <c r="M263" s="48"/>
      <c r="N263" s="81"/>
      <c r="O263" s="61"/>
      <c r="P263" s="61"/>
      <c r="Q263" s="61"/>
      <c r="R263" s="47"/>
      <c r="S263" s="48"/>
      <c r="T263" s="48"/>
      <c r="U263" s="81"/>
      <c r="V263" s="61"/>
      <c r="W263" s="61"/>
      <c r="X263" s="106" t="s">
        <v>4</v>
      </c>
      <c r="Y263" s="113"/>
      <c r="Z263" s="49" t="s">
        <v>4</v>
      </c>
      <c r="AA263" s="49" t="s">
        <v>4</v>
      </c>
      <c r="AB263" s="124" t="s">
        <v>4</v>
      </c>
      <c r="AC263" s="68" t="s">
        <v>4</v>
      </c>
      <c r="AD263" s="68" t="s">
        <v>4</v>
      </c>
      <c r="AE263" s="68"/>
      <c r="AF263" s="68"/>
      <c r="AG263" s="49"/>
      <c r="AH263" s="24"/>
      <c r="AI263" s="22"/>
      <c r="AJ263" s="68"/>
      <c r="AK263" s="134"/>
      <c r="AL263" s="125"/>
      <c r="AM263" s="67"/>
      <c r="AN263" s="67"/>
      <c r="AO263" s="45"/>
      <c r="AP263" s="134"/>
    </row>
    <row r="264" spans="1:42" x14ac:dyDescent="0.25">
      <c r="A264" s="55" t="s">
        <v>265</v>
      </c>
      <c r="B264" s="12" t="s">
        <v>266</v>
      </c>
      <c r="C264" s="47" t="s">
        <v>4</v>
      </c>
      <c r="D264" s="81" t="s">
        <v>4</v>
      </c>
      <c r="E264" s="48" t="s">
        <v>4</v>
      </c>
      <c r="F264" s="48" t="s">
        <v>4</v>
      </c>
      <c r="G264" s="48" t="s">
        <v>4</v>
      </c>
      <c r="H264" s="48"/>
      <c r="I264" s="48"/>
      <c r="J264" s="81"/>
      <c r="K264" s="47"/>
      <c r="L264" s="48"/>
      <c r="M264" s="48"/>
      <c r="N264" s="81"/>
      <c r="O264" s="61"/>
      <c r="P264" s="61"/>
      <c r="Q264" s="61"/>
      <c r="R264" s="47"/>
      <c r="S264" s="48"/>
      <c r="T264" s="48"/>
      <c r="U264" s="81"/>
      <c r="V264" s="61"/>
      <c r="W264" s="61"/>
      <c r="X264" s="106" t="s">
        <v>4</v>
      </c>
      <c r="Y264" s="113"/>
      <c r="Z264" s="49" t="s">
        <v>4</v>
      </c>
      <c r="AA264" s="49" t="s">
        <v>4</v>
      </c>
      <c r="AB264" s="124" t="s">
        <v>4</v>
      </c>
      <c r="AC264" s="68" t="s">
        <v>4</v>
      </c>
      <c r="AD264" s="68" t="s">
        <v>4</v>
      </c>
      <c r="AE264" s="68"/>
      <c r="AF264" s="68"/>
      <c r="AG264" s="49"/>
      <c r="AH264" s="24"/>
      <c r="AI264" s="22"/>
      <c r="AJ264" s="68"/>
      <c r="AK264" s="134"/>
      <c r="AL264" s="125"/>
      <c r="AM264" s="67"/>
      <c r="AN264" s="67"/>
      <c r="AO264" s="45"/>
      <c r="AP264" s="134"/>
    </row>
    <row r="265" spans="1:42" x14ac:dyDescent="0.25">
      <c r="A265" s="55" t="s">
        <v>267</v>
      </c>
      <c r="B265" s="12" t="s">
        <v>268</v>
      </c>
      <c r="C265" s="47" t="s">
        <v>4</v>
      </c>
      <c r="D265" s="81" t="s">
        <v>4</v>
      </c>
      <c r="E265" s="48" t="s">
        <v>4</v>
      </c>
      <c r="F265" s="48" t="s">
        <v>4</v>
      </c>
      <c r="G265" s="48" t="s">
        <v>4</v>
      </c>
      <c r="H265" s="48"/>
      <c r="I265" s="48"/>
      <c r="J265" s="81"/>
      <c r="K265" s="47"/>
      <c r="L265" s="48"/>
      <c r="M265" s="48"/>
      <c r="N265" s="81"/>
      <c r="O265" s="61"/>
      <c r="P265" s="61"/>
      <c r="Q265" s="61"/>
      <c r="R265" s="47"/>
      <c r="S265" s="48"/>
      <c r="T265" s="48"/>
      <c r="U265" s="81"/>
      <c r="V265" s="61"/>
      <c r="W265" s="61"/>
      <c r="X265" s="106" t="s">
        <v>4</v>
      </c>
      <c r="Y265" s="113"/>
      <c r="Z265" s="49" t="s">
        <v>4</v>
      </c>
      <c r="AA265" s="49" t="s">
        <v>4</v>
      </c>
      <c r="AB265" s="124" t="s">
        <v>4</v>
      </c>
      <c r="AC265" s="68" t="s">
        <v>4</v>
      </c>
      <c r="AD265" s="68" t="s">
        <v>4</v>
      </c>
      <c r="AE265" s="68"/>
      <c r="AF265" s="68"/>
      <c r="AG265" s="49"/>
      <c r="AH265" s="24"/>
      <c r="AI265" s="22"/>
      <c r="AJ265" s="68"/>
      <c r="AK265" s="134"/>
      <c r="AL265" s="125"/>
      <c r="AM265" s="67"/>
      <c r="AN265" s="67"/>
      <c r="AO265" s="45"/>
      <c r="AP265" s="134"/>
    </row>
    <row r="266" spans="1:42" x14ac:dyDescent="0.25">
      <c r="A266" s="55" t="s">
        <v>269</v>
      </c>
      <c r="B266" s="12" t="s">
        <v>270</v>
      </c>
      <c r="C266" s="47" t="s">
        <v>4</v>
      </c>
      <c r="D266" s="81" t="s">
        <v>4</v>
      </c>
      <c r="E266" s="48" t="s">
        <v>4</v>
      </c>
      <c r="F266" s="48" t="s">
        <v>4</v>
      </c>
      <c r="G266" s="48" t="s">
        <v>4</v>
      </c>
      <c r="H266" s="48"/>
      <c r="I266" s="48"/>
      <c r="J266" s="81"/>
      <c r="K266" s="47"/>
      <c r="L266" s="48"/>
      <c r="M266" s="48"/>
      <c r="N266" s="81"/>
      <c r="O266" s="61"/>
      <c r="P266" s="61"/>
      <c r="Q266" s="61"/>
      <c r="R266" s="47"/>
      <c r="S266" s="48"/>
      <c r="T266" s="48"/>
      <c r="U266" s="81"/>
      <c r="V266" s="61"/>
      <c r="W266" s="61"/>
      <c r="X266" s="106" t="s">
        <v>4</v>
      </c>
      <c r="Y266" s="113"/>
      <c r="Z266" s="49" t="s">
        <v>4</v>
      </c>
      <c r="AA266" s="49" t="s">
        <v>4</v>
      </c>
      <c r="AB266" s="124" t="s">
        <v>4</v>
      </c>
      <c r="AC266" s="68" t="s">
        <v>4</v>
      </c>
      <c r="AD266" s="68" t="s">
        <v>4</v>
      </c>
      <c r="AE266" s="68"/>
      <c r="AF266" s="68"/>
      <c r="AG266" s="49"/>
      <c r="AH266" s="24"/>
      <c r="AI266" s="22"/>
      <c r="AJ266" s="68"/>
      <c r="AK266" s="134"/>
      <c r="AL266" s="125"/>
      <c r="AM266" s="67"/>
      <c r="AN266" s="67"/>
      <c r="AO266" s="45"/>
      <c r="AP266" s="134"/>
    </row>
    <row r="267" spans="1:42" x14ac:dyDescent="0.25">
      <c r="A267" s="55" t="s">
        <v>271</v>
      </c>
      <c r="B267" s="12" t="s">
        <v>272</v>
      </c>
      <c r="C267" s="47" t="s">
        <v>4</v>
      </c>
      <c r="D267" s="81" t="s">
        <v>4</v>
      </c>
      <c r="E267" s="48" t="s">
        <v>4</v>
      </c>
      <c r="F267" s="48" t="s">
        <v>4</v>
      </c>
      <c r="G267" s="48" t="s">
        <v>4</v>
      </c>
      <c r="H267" s="48"/>
      <c r="I267" s="48"/>
      <c r="J267" s="81"/>
      <c r="K267" s="47"/>
      <c r="L267" s="48"/>
      <c r="M267" s="48"/>
      <c r="N267" s="81"/>
      <c r="O267" s="61"/>
      <c r="P267" s="61"/>
      <c r="Q267" s="61"/>
      <c r="R267" s="47"/>
      <c r="S267" s="48"/>
      <c r="T267" s="48"/>
      <c r="U267" s="81"/>
      <c r="V267" s="61"/>
      <c r="W267" s="61"/>
      <c r="X267" s="106" t="s">
        <v>4</v>
      </c>
      <c r="Y267" s="113"/>
      <c r="Z267" s="49" t="s">
        <v>4</v>
      </c>
      <c r="AA267" s="49" t="s">
        <v>4</v>
      </c>
      <c r="AB267" s="124" t="s">
        <v>4</v>
      </c>
      <c r="AC267" s="68" t="s">
        <v>4</v>
      </c>
      <c r="AD267" s="68" t="s">
        <v>4</v>
      </c>
      <c r="AE267" s="68"/>
      <c r="AF267" s="68"/>
      <c r="AG267" s="49"/>
      <c r="AH267" s="24"/>
      <c r="AI267" s="22"/>
      <c r="AJ267" s="68"/>
      <c r="AK267" s="134"/>
      <c r="AL267" s="125"/>
      <c r="AM267" s="67"/>
      <c r="AN267" s="67"/>
      <c r="AO267" s="45"/>
      <c r="AP267" s="134"/>
    </row>
    <row r="268" spans="1:42" x14ac:dyDescent="0.25">
      <c r="A268" s="55" t="s">
        <v>1007</v>
      </c>
      <c r="B268" s="12" t="s">
        <v>1009</v>
      </c>
      <c r="C268" s="47" t="s">
        <v>4</v>
      </c>
      <c r="D268" s="81" t="s">
        <v>4</v>
      </c>
      <c r="E268" s="48" t="s">
        <v>4</v>
      </c>
      <c r="F268" s="48" t="s">
        <v>4</v>
      </c>
      <c r="G268" s="48" t="s">
        <v>4</v>
      </c>
      <c r="H268" s="48"/>
      <c r="I268" s="48"/>
      <c r="J268" s="81"/>
      <c r="K268" s="47"/>
      <c r="L268" s="48"/>
      <c r="M268" s="48"/>
      <c r="N268" s="81"/>
      <c r="O268" s="61"/>
      <c r="P268" s="61"/>
      <c r="Q268" s="61"/>
      <c r="R268" s="47"/>
      <c r="S268" s="48"/>
      <c r="T268" s="48"/>
      <c r="U268" s="81"/>
      <c r="V268" s="61"/>
      <c r="W268" s="61"/>
      <c r="X268" s="106" t="s">
        <v>4</v>
      </c>
      <c r="Y268" s="113"/>
      <c r="Z268" s="49" t="s">
        <v>4</v>
      </c>
      <c r="AA268" s="49" t="s">
        <v>4</v>
      </c>
      <c r="AB268" s="124" t="s">
        <v>4</v>
      </c>
      <c r="AC268" s="68" t="s">
        <v>4</v>
      </c>
      <c r="AD268" s="68" t="s">
        <v>4</v>
      </c>
      <c r="AE268" s="68"/>
      <c r="AF268" s="68"/>
      <c r="AG268" s="49"/>
      <c r="AH268" s="24"/>
      <c r="AI268" s="22"/>
      <c r="AJ268" s="68"/>
      <c r="AK268" s="134"/>
      <c r="AL268" s="125"/>
      <c r="AM268" s="67"/>
      <c r="AN268" s="67"/>
      <c r="AO268" s="45"/>
      <c r="AP268" s="134"/>
    </row>
    <row r="269" spans="1:42" x14ac:dyDescent="0.25">
      <c r="A269" s="55" t="s">
        <v>273</v>
      </c>
      <c r="B269" s="12" t="s">
        <v>274</v>
      </c>
      <c r="C269" s="47" t="s">
        <v>4</v>
      </c>
      <c r="D269" s="81" t="s">
        <v>4</v>
      </c>
      <c r="E269" s="48" t="s">
        <v>4</v>
      </c>
      <c r="F269" s="48" t="s">
        <v>4</v>
      </c>
      <c r="G269" s="48" t="s">
        <v>4</v>
      </c>
      <c r="H269" s="48"/>
      <c r="I269" s="48"/>
      <c r="J269" s="81"/>
      <c r="K269" s="47"/>
      <c r="L269" s="48"/>
      <c r="M269" s="48"/>
      <c r="N269" s="81"/>
      <c r="O269" s="61"/>
      <c r="P269" s="61"/>
      <c r="Q269" s="61"/>
      <c r="R269" s="47"/>
      <c r="S269" s="48"/>
      <c r="T269" s="48"/>
      <c r="U269" s="81"/>
      <c r="V269" s="61"/>
      <c r="W269" s="61"/>
      <c r="X269" s="106" t="s">
        <v>4</v>
      </c>
      <c r="Y269" s="113"/>
      <c r="Z269" s="49" t="s">
        <v>4</v>
      </c>
      <c r="AA269" s="49" t="s">
        <v>4</v>
      </c>
      <c r="AB269" s="124" t="s">
        <v>4</v>
      </c>
      <c r="AC269" s="68" t="s">
        <v>4</v>
      </c>
      <c r="AD269" s="68" t="s">
        <v>4</v>
      </c>
      <c r="AE269" s="68"/>
      <c r="AF269" s="68"/>
      <c r="AG269" s="49"/>
      <c r="AH269" s="24"/>
      <c r="AI269" s="22"/>
      <c r="AJ269" s="68"/>
      <c r="AK269" s="134"/>
      <c r="AL269" s="125"/>
      <c r="AM269" s="67"/>
      <c r="AN269" s="67"/>
      <c r="AO269" s="45"/>
      <c r="AP269" s="134"/>
    </row>
    <row r="270" spans="1:42" x14ac:dyDescent="0.25">
      <c r="A270" s="55" t="s">
        <v>275</v>
      </c>
      <c r="B270" s="12" t="s">
        <v>276</v>
      </c>
      <c r="C270" s="47" t="s">
        <v>4</v>
      </c>
      <c r="D270" s="81" t="s">
        <v>4</v>
      </c>
      <c r="E270" s="48" t="s">
        <v>4</v>
      </c>
      <c r="F270" s="48" t="s">
        <v>4</v>
      </c>
      <c r="G270" s="48" t="s">
        <v>4</v>
      </c>
      <c r="H270" s="48"/>
      <c r="I270" s="48"/>
      <c r="J270" s="81"/>
      <c r="K270" s="47"/>
      <c r="L270" s="48"/>
      <c r="M270" s="48"/>
      <c r="N270" s="81"/>
      <c r="O270" s="61"/>
      <c r="P270" s="61"/>
      <c r="Q270" s="61"/>
      <c r="R270" s="47"/>
      <c r="S270" s="48"/>
      <c r="T270" s="48"/>
      <c r="U270" s="81"/>
      <c r="V270" s="61"/>
      <c r="W270" s="61"/>
      <c r="X270" s="106" t="s">
        <v>4</v>
      </c>
      <c r="Y270" s="113"/>
      <c r="Z270" s="49" t="s">
        <v>4</v>
      </c>
      <c r="AA270" s="49" t="s">
        <v>4</v>
      </c>
      <c r="AB270" s="124" t="s">
        <v>4</v>
      </c>
      <c r="AC270" s="68" t="s">
        <v>4</v>
      </c>
      <c r="AD270" s="68" t="s">
        <v>4</v>
      </c>
      <c r="AE270" s="68"/>
      <c r="AF270" s="68"/>
      <c r="AG270" s="49"/>
      <c r="AH270" s="24"/>
      <c r="AI270" s="22"/>
      <c r="AJ270" s="68"/>
      <c r="AK270" s="134"/>
      <c r="AL270" s="125"/>
      <c r="AM270" s="67"/>
      <c r="AN270" s="67"/>
      <c r="AO270" s="45"/>
      <c r="AP270" s="134"/>
    </row>
    <row r="271" spans="1:42" x14ac:dyDescent="0.25">
      <c r="A271" s="55" t="s">
        <v>277</v>
      </c>
      <c r="B271" s="12" t="s">
        <v>278</v>
      </c>
      <c r="C271" s="47" t="s">
        <v>4</v>
      </c>
      <c r="D271" s="81" t="s">
        <v>4</v>
      </c>
      <c r="E271" s="48" t="s">
        <v>4</v>
      </c>
      <c r="F271" s="48"/>
      <c r="G271" s="48"/>
      <c r="H271" s="48"/>
      <c r="I271" s="48"/>
      <c r="J271" s="81" t="s">
        <v>4</v>
      </c>
      <c r="K271" s="47"/>
      <c r="L271" s="48"/>
      <c r="M271" s="48"/>
      <c r="N271" s="81"/>
      <c r="O271" s="61"/>
      <c r="P271" s="61"/>
      <c r="Q271" s="61"/>
      <c r="R271" s="47"/>
      <c r="S271" s="48"/>
      <c r="T271" s="48"/>
      <c r="U271" s="81"/>
      <c r="V271" s="61"/>
      <c r="W271" s="61"/>
      <c r="X271" s="106" t="s">
        <v>4</v>
      </c>
      <c r="Y271" s="113"/>
      <c r="Z271" s="49" t="s">
        <v>4</v>
      </c>
      <c r="AA271" s="49" t="s">
        <v>4</v>
      </c>
      <c r="AB271" s="124" t="s">
        <v>4</v>
      </c>
      <c r="AC271" s="68"/>
      <c r="AD271" s="68"/>
      <c r="AE271" s="68"/>
      <c r="AF271" s="68"/>
      <c r="AG271" s="49" t="s">
        <v>4</v>
      </c>
      <c r="AH271" s="22"/>
      <c r="AI271" s="22"/>
      <c r="AJ271" s="68"/>
      <c r="AK271" s="133"/>
      <c r="AL271" s="124"/>
      <c r="AM271" s="68"/>
      <c r="AN271" s="68"/>
      <c r="AO271" s="49"/>
      <c r="AP271" s="133"/>
    </row>
    <row r="272" spans="1:42" x14ac:dyDescent="0.25">
      <c r="A272" s="55" t="s">
        <v>279</v>
      </c>
      <c r="B272" s="12" t="s">
        <v>280</v>
      </c>
      <c r="C272" s="47" t="s">
        <v>4</v>
      </c>
      <c r="D272" s="81" t="s">
        <v>4</v>
      </c>
      <c r="E272" s="48" t="s">
        <v>4</v>
      </c>
      <c r="F272" s="48"/>
      <c r="G272" s="48"/>
      <c r="H272" s="48"/>
      <c r="I272" s="48"/>
      <c r="J272" s="81" t="s">
        <v>4</v>
      </c>
      <c r="K272" s="47"/>
      <c r="L272" s="48"/>
      <c r="M272" s="48"/>
      <c r="N272" s="81"/>
      <c r="O272" s="61"/>
      <c r="P272" s="61"/>
      <c r="Q272" s="61"/>
      <c r="R272" s="47"/>
      <c r="S272" s="48"/>
      <c r="T272" s="48"/>
      <c r="U272" s="81"/>
      <c r="V272" s="61"/>
      <c r="W272" s="61"/>
      <c r="X272" s="106" t="s">
        <v>4</v>
      </c>
      <c r="Y272" s="113"/>
      <c r="Z272" s="49" t="s">
        <v>4</v>
      </c>
      <c r="AA272" s="49" t="s">
        <v>4</v>
      </c>
      <c r="AB272" s="124" t="s">
        <v>4</v>
      </c>
      <c r="AC272" s="68"/>
      <c r="AD272" s="68"/>
      <c r="AE272" s="68"/>
      <c r="AF272" s="68"/>
      <c r="AG272" s="49" t="s">
        <v>4</v>
      </c>
      <c r="AH272" s="22"/>
      <c r="AI272" s="22"/>
      <c r="AJ272" s="68"/>
      <c r="AK272" s="133"/>
      <c r="AL272" s="124"/>
      <c r="AM272" s="68"/>
      <c r="AN272" s="68"/>
      <c r="AO272" s="49"/>
      <c r="AP272" s="133"/>
    </row>
    <row r="273" spans="1:42" x14ac:dyDescent="0.25">
      <c r="A273" s="55" t="s">
        <v>281</v>
      </c>
      <c r="B273" s="12" t="s">
        <v>282</v>
      </c>
      <c r="C273" s="47" t="s">
        <v>4</v>
      </c>
      <c r="D273" s="81" t="s">
        <v>4</v>
      </c>
      <c r="E273" s="48" t="s">
        <v>4</v>
      </c>
      <c r="F273" s="48"/>
      <c r="G273" s="48"/>
      <c r="H273" s="48"/>
      <c r="I273" s="48"/>
      <c r="J273" s="81" t="s">
        <v>4</v>
      </c>
      <c r="K273" s="47"/>
      <c r="L273" s="48"/>
      <c r="M273" s="48"/>
      <c r="N273" s="81"/>
      <c r="O273" s="61"/>
      <c r="P273" s="61"/>
      <c r="Q273" s="61"/>
      <c r="R273" s="47"/>
      <c r="S273" s="48"/>
      <c r="T273" s="48"/>
      <c r="U273" s="81"/>
      <c r="V273" s="61"/>
      <c r="W273" s="61"/>
      <c r="X273" s="106" t="s">
        <v>4</v>
      </c>
      <c r="Y273" s="113"/>
      <c r="Z273" s="49" t="s">
        <v>4</v>
      </c>
      <c r="AA273" s="49" t="s">
        <v>4</v>
      </c>
      <c r="AB273" s="124" t="s">
        <v>4</v>
      </c>
      <c r="AC273" s="68"/>
      <c r="AD273" s="68"/>
      <c r="AE273" s="68"/>
      <c r="AF273" s="68"/>
      <c r="AG273" s="49" t="s">
        <v>4</v>
      </c>
      <c r="AH273" s="22"/>
      <c r="AI273" s="22"/>
      <c r="AJ273" s="68"/>
      <c r="AK273" s="133"/>
      <c r="AL273" s="124"/>
      <c r="AM273" s="68"/>
      <c r="AN273" s="68"/>
      <c r="AO273" s="49"/>
      <c r="AP273" s="133"/>
    </row>
    <row r="274" spans="1:42" x14ac:dyDescent="0.25">
      <c r="A274" s="55" t="s">
        <v>283</v>
      </c>
      <c r="B274" s="12" t="s">
        <v>284</v>
      </c>
      <c r="C274" s="47" t="s">
        <v>4</v>
      </c>
      <c r="D274" s="81" t="s">
        <v>4</v>
      </c>
      <c r="E274" s="48" t="s">
        <v>4</v>
      </c>
      <c r="F274" s="48"/>
      <c r="G274" s="48"/>
      <c r="H274" s="48"/>
      <c r="I274" s="48"/>
      <c r="J274" s="81" t="s">
        <v>4</v>
      </c>
      <c r="K274" s="47"/>
      <c r="L274" s="48"/>
      <c r="M274" s="48"/>
      <c r="N274" s="81"/>
      <c r="O274" s="61"/>
      <c r="P274" s="61"/>
      <c r="Q274" s="61"/>
      <c r="R274" s="47"/>
      <c r="S274" s="48"/>
      <c r="T274" s="48"/>
      <c r="U274" s="81"/>
      <c r="V274" s="61"/>
      <c r="W274" s="61"/>
      <c r="X274" s="106" t="s">
        <v>4</v>
      </c>
      <c r="Y274" s="113"/>
      <c r="Z274" s="49" t="s">
        <v>4</v>
      </c>
      <c r="AA274" s="49" t="s">
        <v>4</v>
      </c>
      <c r="AB274" s="124" t="s">
        <v>4</v>
      </c>
      <c r="AC274" s="68"/>
      <c r="AD274" s="68"/>
      <c r="AE274" s="68"/>
      <c r="AF274" s="68"/>
      <c r="AG274" s="49" t="s">
        <v>4</v>
      </c>
      <c r="AH274" s="22"/>
      <c r="AI274" s="22"/>
      <c r="AJ274" s="68"/>
      <c r="AK274" s="133"/>
      <c r="AL274" s="124"/>
      <c r="AM274" s="68"/>
      <c r="AN274" s="68"/>
      <c r="AO274" s="49"/>
      <c r="AP274" s="133"/>
    </row>
    <row r="275" spans="1:42" x14ac:dyDescent="0.25">
      <c r="A275" s="55" t="s">
        <v>285</v>
      </c>
      <c r="B275" s="12" t="s">
        <v>286</v>
      </c>
      <c r="C275" s="47" t="s">
        <v>4</v>
      </c>
      <c r="D275" s="81" t="s">
        <v>4</v>
      </c>
      <c r="E275" s="48" t="s">
        <v>4</v>
      </c>
      <c r="F275" s="48"/>
      <c r="G275" s="48"/>
      <c r="H275" s="48"/>
      <c r="I275" s="48"/>
      <c r="J275" s="81" t="s">
        <v>4</v>
      </c>
      <c r="K275" s="47"/>
      <c r="L275" s="48"/>
      <c r="M275" s="48"/>
      <c r="N275" s="81"/>
      <c r="O275" s="61"/>
      <c r="P275" s="61"/>
      <c r="Q275" s="61"/>
      <c r="R275" s="47"/>
      <c r="S275" s="48"/>
      <c r="T275" s="48"/>
      <c r="U275" s="81"/>
      <c r="V275" s="61"/>
      <c r="W275" s="61"/>
      <c r="X275" s="106" t="s">
        <v>4</v>
      </c>
      <c r="Y275" s="113"/>
      <c r="Z275" s="49" t="s">
        <v>4</v>
      </c>
      <c r="AA275" s="49" t="s">
        <v>4</v>
      </c>
      <c r="AB275" s="124" t="s">
        <v>4</v>
      </c>
      <c r="AC275" s="68"/>
      <c r="AD275" s="68"/>
      <c r="AE275" s="68"/>
      <c r="AF275" s="68"/>
      <c r="AG275" s="49" t="s">
        <v>4</v>
      </c>
      <c r="AH275" s="22"/>
      <c r="AI275" s="22"/>
      <c r="AJ275" s="68"/>
      <c r="AK275" s="133"/>
      <c r="AL275" s="124"/>
      <c r="AM275" s="68"/>
      <c r="AN275" s="68"/>
      <c r="AO275" s="49"/>
      <c r="AP275" s="133"/>
    </row>
    <row r="276" spans="1:42" x14ac:dyDescent="0.25">
      <c r="A276" s="55" t="s">
        <v>287</v>
      </c>
      <c r="B276" s="12" t="s">
        <v>288</v>
      </c>
      <c r="C276" s="47" t="s">
        <v>4</v>
      </c>
      <c r="D276" s="81" t="s">
        <v>4</v>
      </c>
      <c r="E276" s="48" t="s">
        <v>4</v>
      </c>
      <c r="F276" s="48"/>
      <c r="G276" s="48"/>
      <c r="H276" s="48"/>
      <c r="I276" s="48"/>
      <c r="J276" s="81" t="s">
        <v>4</v>
      </c>
      <c r="K276" s="47"/>
      <c r="L276" s="48"/>
      <c r="M276" s="48"/>
      <c r="N276" s="81"/>
      <c r="O276" s="61"/>
      <c r="P276" s="61"/>
      <c r="Q276" s="61"/>
      <c r="R276" s="47"/>
      <c r="S276" s="48"/>
      <c r="T276" s="48"/>
      <c r="U276" s="81"/>
      <c r="V276" s="61"/>
      <c r="W276" s="61"/>
      <c r="X276" s="106" t="s">
        <v>4</v>
      </c>
      <c r="Y276" s="113"/>
      <c r="Z276" s="49" t="s">
        <v>4</v>
      </c>
      <c r="AA276" s="49" t="s">
        <v>4</v>
      </c>
      <c r="AB276" s="124" t="s">
        <v>4</v>
      </c>
      <c r="AC276" s="68"/>
      <c r="AD276" s="68"/>
      <c r="AE276" s="68"/>
      <c r="AF276" s="68"/>
      <c r="AG276" s="49" t="s">
        <v>4</v>
      </c>
      <c r="AH276" s="22"/>
      <c r="AI276" s="22"/>
      <c r="AJ276" s="68"/>
      <c r="AK276" s="133"/>
      <c r="AL276" s="124"/>
      <c r="AM276" s="68"/>
      <c r="AN276" s="68"/>
      <c r="AO276" s="49"/>
      <c r="AP276" s="133"/>
    </row>
    <row r="277" spans="1:42" x14ac:dyDescent="0.25">
      <c r="A277" s="55" t="s">
        <v>289</v>
      </c>
      <c r="B277" s="12" t="s">
        <v>290</v>
      </c>
      <c r="C277" s="47" t="s">
        <v>4</v>
      </c>
      <c r="D277" s="81" t="s">
        <v>4</v>
      </c>
      <c r="E277" s="48" t="s">
        <v>4</v>
      </c>
      <c r="F277" s="48"/>
      <c r="G277" s="48"/>
      <c r="H277" s="48"/>
      <c r="I277" s="48"/>
      <c r="J277" s="81" t="s">
        <v>4</v>
      </c>
      <c r="K277" s="47"/>
      <c r="L277" s="48"/>
      <c r="M277" s="48"/>
      <c r="N277" s="81"/>
      <c r="O277" s="61"/>
      <c r="P277" s="61"/>
      <c r="Q277" s="61"/>
      <c r="R277" s="47"/>
      <c r="S277" s="48"/>
      <c r="T277" s="48"/>
      <c r="U277" s="81"/>
      <c r="V277" s="61"/>
      <c r="W277" s="61"/>
      <c r="X277" s="106" t="s">
        <v>4</v>
      </c>
      <c r="Y277" s="113"/>
      <c r="Z277" s="49" t="s">
        <v>4</v>
      </c>
      <c r="AA277" s="49" t="s">
        <v>4</v>
      </c>
      <c r="AB277" s="124" t="s">
        <v>4</v>
      </c>
      <c r="AC277" s="68"/>
      <c r="AD277" s="68"/>
      <c r="AE277" s="68"/>
      <c r="AF277" s="68"/>
      <c r="AG277" s="49" t="s">
        <v>4</v>
      </c>
      <c r="AH277" s="22"/>
      <c r="AI277" s="22"/>
      <c r="AJ277" s="68"/>
      <c r="AK277" s="133"/>
      <c r="AL277" s="124"/>
      <c r="AM277" s="68"/>
      <c r="AN277" s="68"/>
      <c r="AO277" s="49"/>
      <c r="AP277" s="133"/>
    </row>
    <row r="278" spans="1:42" x14ac:dyDescent="0.25">
      <c r="A278" s="55" t="s">
        <v>291</v>
      </c>
      <c r="B278" s="12" t="s">
        <v>292</v>
      </c>
      <c r="C278" s="47" t="s">
        <v>4</v>
      </c>
      <c r="D278" s="81" t="s">
        <v>4</v>
      </c>
      <c r="E278" s="48" t="s">
        <v>4</v>
      </c>
      <c r="F278" s="48"/>
      <c r="G278" s="48"/>
      <c r="H278" s="48"/>
      <c r="I278" s="48"/>
      <c r="J278" s="81" t="s">
        <v>4</v>
      </c>
      <c r="K278" s="47"/>
      <c r="L278" s="48"/>
      <c r="M278" s="48"/>
      <c r="N278" s="81"/>
      <c r="O278" s="61"/>
      <c r="P278" s="61"/>
      <c r="Q278" s="61"/>
      <c r="R278" s="47"/>
      <c r="S278" s="48"/>
      <c r="T278" s="48"/>
      <c r="U278" s="81"/>
      <c r="V278" s="61"/>
      <c r="W278" s="61"/>
      <c r="X278" s="106" t="s">
        <v>4</v>
      </c>
      <c r="Y278" s="113"/>
      <c r="Z278" s="49" t="s">
        <v>4</v>
      </c>
      <c r="AA278" s="49" t="s">
        <v>4</v>
      </c>
      <c r="AB278" s="124" t="s">
        <v>4</v>
      </c>
      <c r="AC278" s="68"/>
      <c r="AD278" s="68"/>
      <c r="AE278" s="68"/>
      <c r="AF278" s="68"/>
      <c r="AG278" s="49" t="s">
        <v>4</v>
      </c>
      <c r="AH278" s="22"/>
      <c r="AI278" s="22"/>
      <c r="AJ278" s="68"/>
      <c r="AK278" s="133"/>
      <c r="AL278" s="124"/>
      <c r="AM278" s="68"/>
      <c r="AN278" s="68"/>
      <c r="AO278" s="49"/>
      <c r="AP278" s="133"/>
    </row>
    <row r="279" spans="1:42" x14ac:dyDescent="0.25">
      <c r="A279" s="55" t="s">
        <v>293</v>
      </c>
      <c r="B279" s="12" t="s">
        <v>294</v>
      </c>
      <c r="C279" s="47" t="s">
        <v>4</v>
      </c>
      <c r="D279" s="81" t="s">
        <v>4</v>
      </c>
      <c r="E279" s="48" t="s">
        <v>4</v>
      </c>
      <c r="F279" s="48"/>
      <c r="G279" s="48"/>
      <c r="H279" s="48"/>
      <c r="I279" s="48"/>
      <c r="J279" s="81" t="s">
        <v>4</v>
      </c>
      <c r="K279" s="47"/>
      <c r="L279" s="48"/>
      <c r="M279" s="48"/>
      <c r="N279" s="81"/>
      <c r="O279" s="61"/>
      <c r="P279" s="61"/>
      <c r="Q279" s="61"/>
      <c r="R279" s="47"/>
      <c r="S279" s="48"/>
      <c r="T279" s="48"/>
      <c r="U279" s="81"/>
      <c r="V279" s="61"/>
      <c r="W279" s="61"/>
      <c r="X279" s="106" t="s">
        <v>4</v>
      </c>
      <c r="Y279" s="113"/>
      <c r="Z279" s="49" t="s">
        <v>4</v>
      </c>
      <c r="AA279" s="49" t="s">
        <v>4</v>
      </c>
      <c r="AB279" s="124" t="s">
        <v>4</v>
      </c>
      <c r="AC279" s="68"/>
      <c r="AD279" s="68"/>
      <c r="AE279" s="68"/>
      <c r="AF279" s="68"/>
      <c r="AG279" s="49" t="s">
        <v>4</v>
      </c>
      <c r="AH279" s="22"/>
      <c r="AI279" s="22"/>
      <c r="AJ279" s="68"/>
      <c r="AK279" s="133"/>
      <c r="AL279" s="124"/>
      <c r="AM279" s="68"/>
      <c r="AN279" s="68"/>
      <c r="AO279" s="49"/>
      <c r="AP279" s="133"/>
    </row>
    <row r="280" spans="1:42" x14ac:dyDescent="0.25">
      <c r="A280" s="55" t="s">
        <v>295</v>
      </c>
      <c r="B280" s="12" t="s">
        <v>296</v>
      </c>
      <c r="C280" s="47" t="s">
        <v>4</v>
      </c>
      <c r="D280" s="81" t="s">
        <v>4</v>
      </c>
      <c r="E280" s="48" t="s">
        <v>4</v>
      </c>
      <c r="F280" s="48"/>
      <c r="G280" s="48"/>
      <c r="H280" s="48"/>
      <c r="I280" s="48"/>
      <c r="J280" s="81" t="s">
        <v>4</v>
      </c>
      <c r="K280" s="47"/>
      <c r="L280" s="48"/>
      <c r="M280" s="48"/>
      <c r="N280" s="81"/>
      <c r="O280" s="61"/>
      <c r="P280" s="61"/>
      <c r="Q280" s="61"/>
      <c r="R280" s="47"/>
      <c r="S280" s="48"/>
      <c r="T280" s="48"/>
      <c r="U280" s="81"/>
      <c r="V280" s="61"/>
      <c r="W280" s="61"/>
      <c r="X280" s="106" t="s">
        <v>4</v>
      </c>
      <c r="Y280" s="113"/>
      <c r="Z280" s="49" t="s">
        <v>4</v>
      </c>
      <c r="AA280" s="49" t="s">
        <v>4</v>
      </c>
      <c r="AB280" s="124" t="s">
        <v>4</v>
      </c>
      <c r="AC280" s="68"/>
      <c r="AD280" s="68"/>
      <c r="AE280" s="68"/>
      <c r="AF280" s="68"/>
      <c r="AG280" s="49" t="s">
        <v>4</v>
      </c>
      <c r="AH280" s="22"/>
      <c r="AI280" s="22"/>
      <c r="AJ280" s="68"/>
      <c r="AK280" s="133"/>
      <c r="AL280" s="124"/>
      <c r="AM280" s="68"/>
      <c r="AN280" s="68"/>
      <c r="AO280" s="49"/>
      <c r="AP280" s="133"/>
    </row>
    <row r="281" spans="1:42" x14ac:dyDescent="0.25">
      <c r="A281" s="55" t="s">
        <v>297</v>
      </c>
      <c r="B281" s="12" t="s">
        <v>298</v>
      </c>
      <c r="C281" s="47" t="s">
        <v>4</v>
      </c>
      <c r="D281" s="81" t="s">
        <v>4</v>
      </c>
      <c r="E281" s="48" t="s">
        <v>4</v>
      </c>
      <c r="F281" s="48"/>
      <c r="G281" s="48"/>
      <c r="H281" s="48"/>
      <c r="I281" s="48"/>
      <c r="J281" s="81" t="s">
        <v>4</v>
      </c>
      <c r="K281" s="47"/>
      <c r="L281" s="48"/>
      <c r="M281" s="48"/>
      <c r="N281" s="81"/>
      <c r="O281" s="61"/>
      <c r="P281" s="61"/>
      <c r="Q281" s="61"/>
      <c r="R281" s="47"/>
      <c r="S281" s="48"/>
      <c r="T281" s="48"/>
      <c r="U281" s="81"/>
      <c r="V281" s="61"/>
      <c r="W281" s="61"/>
      <c r="X281" s="106" t="s">
        <v>4</v>
      </c>
      <c r="Y281" s="113"/>
      <c r="Z281" s="49" t="s">
        <v>4</v>
      </c>
      <c r="AA281" s="49" t="s">
        <v>4</v>
      </c>
      <c r="AB281" s="124" t="s">
        <v>4</v>
      </c>
      <c r="AC281" s="68"/>
      <c r="AD281" s="68"/>
      <c r="AE281" s="68"/>
      <c r="AF281" s="68"/>
      <c r="AG281" s="49" t="s">
        <v>4</v>
      </c>
      <c r="AH281" s="22"/>
      <c r="AI281" s="22"/>
      <c r="AJ281" s="68"/>
      <c r="AK281" s="133"/>
      <c r="AL281" s="124"/>
      <c r="AM281" s="68"/>
      <c r="AN281" s="68"/>
      <c r="AO281" s="49"/>
      <c r="AP281" s="133"/>
    </row>
    <row r="282" spans="1:42" x14ac:dyDescent="0.25">
      <c r="A282" s="55" t="s">
        <v>299</v>
      </c>
      <c r="B282" s="12" t="s">
        <v>300</v>
      </c>
      <c r="C282" s="47" t="s">
        <v>4</v>
      </c>
      <c r="D282" s="81" t="s">
        <v>4</v>
      </c>
      <c r="E282" s="48" t="s">
        <v>4</v>
      </c>
      <c r="F282" s="48"/>
      <c r="G282" s="48"/>
      <c r="H282" s="48"/>
      <c r="I282" s="48"/>
      <c r="J282" s="81" t="s">
        <v>4</v>
      </c>
      <c r="K282" s="47"/>
      <c r="L282" s="48"/>
      <c r="M282" s="48"/>
      <c r="N282" s="81"/>
      <c r="O282" s="61"/>
      <c r="P282" s="61"/>
      <c r="Q282" s="61"/>
      <c r="R282" s="47"/>
      <c r="S282" s="48"/>
      <c r="T282" s="48"/>
      <c r="U282" s="81"/>
      <c r="V282" s="61"/>
      <c r="W282" s="61"/>
      <c r="X282" s="106" t="s">
        <v>4</v>
      </c>
      <c r="Y282" s="115" t="s">
        <v>4</v>
      </c>
      <c r="Z282" s="49"/>
      <c r="AA282" s="49"/>
      <c r="AB282" s="124"/>
      <c r="AC282" s="68"/>
      <c r="AD282" s="68"/>
      <c r="AE282" s="68"/>
      <c r="AF282" s="68"/>
      <c r="AG282" s="49"/>
      <c r="AH282" s="22"/>
      <c r="AI282" s="22"/>
      <c r="AJ282" s="68"/>
      <c r="AK282" s="133"/>
      <c r="AL282" s="124"/>
      <c r="AM282" s="68"/>
      <c r="AN282" s="68"/>
      <c r="AO282" s="49"/>
      <c r="AP282" s="133"/>
    </row>
    <row r="283" spans="1:42" x14ac:dyDescent="0.25">
      <c r="A283" s="55" t="s">
        <v>301</v>
      </c>
      <c r="B283" s="12" t="s">
        <v>302</v>
      </c>
      <c r="C283" s="47" t="s">
        <v>4</v>
      </c>
      <c r="D283" s="81" t="s">
        <v>4</v>
      </c>
      <c r="E283" s="48" t="s">
        <v>4</v>
      </c>
      <c r="F283" s="48"/>
      <c r="G283" s="48"/>
      <c r="H283" s="48"/>
      <c r="I283" s="48"/>
      <c r="J283" s="81" t="s">
        <v>4</v>
      </c>
      <c r="K283" s="47"/>
      <c r="L283" s="48"/>
      <c r="M283" s="48"/>
      <c r="N283" s="81"/>
      <c r="O283" s="61"/>
      <c r="P283" s="61"/>
      <c r="Q283" s="61"/>
      <c r="R283" s="47"/>
      <c r="S283" s="48"/>
      <c r="T283" s="48"/>
      <c r="U283" s="81"/>
      <c r="V283" s="61"/>
      <c r="W283" s="61"/>
      <c r="X283" s="106" t="s">
        <v>4</v>
      </c>
      <c r="Y283" s="115" t="s">
        <v>4</v>
      </c>
      <c r="Z283" s="49"/>
      <c r="AA283" s="49"/>
      <c r="AB283" s="124"/>
      <c r="AC283" s="68"/>
      <c r="AD283" s="68"/>
      <c r="AE283" s="68"/>
      <c r="AF283" s="68"/>
      <c r="AG283" s="49"/>
      <c r="AH283" s="22"/>
      <c r="AI283" s="22"/>
      <c r="AJ283" s="68"/>
      <c r="AK283" s="133"/>
      <c r="AL283" s="124"/>
      <c r="AM283" s="68"/>
      <c r="AN283" s="68"/>
      <c r="AO283" s="49"/>
      <c r="AP283" s="133"/>
    </row>
    <row r="284" spans="1:42" x14ac:dyDescent="0.25">
      <c r="A284" s="55" t="s">
        <v>303</v>
      </c>
      <c r="B284" s="12" t="s">
        <v>304</v>
      </c>
      <c r="C284" s="47" t="s">
        <v>4</v>
      </c>
      <c r="D284" s="81" t="s">
        <v>4</v>
      </c>
      <c r="E284" s="48" t="s">
        <v>4</v>
      </c>
      <c r="F284" s="48"/>
      <c r="G284" s="48"/>
      <c r="H284" s="48"/>
      <c r="I284" s="48"/>
      <c r="J284" s="81" t="s">
        <v>4</v>
      </c>
      <c r="K284" s="47"/>
      <c r="L284" s="48"/>
      <c r="M284" s="48"/>
      <c r="N284" s="81"/>
      <c r="O284" s="61"/>
      <c r="P284" s="61"/>
      <c r="Q284" s="61"/>
      <c r="R284" s="47"/>
      <c r="S284" s="48"/>
      <c r="T284" s="48"/>
      <c r="U284" s="81"/>
      <c r="V284" s="61"/>
      <c r="W284" s="61"/>
      <c r="X284" s="106" t="s">
        <v>4</v>
      </c>
      <c r="Y284" s="115" t="s">
        <v>4</v>
      </c>
      <c r="Z284" s="49"/>
      <c r="AA284" s="49"/>
      <c r="AB284" s="124"/>
      <c r="AC284" s="68"/>
      <c r="AD284" s="68"/>
      <c r="AE284" s="68"/>
      <c r="AF284" s="68"/>
      <c r="AG284" s="49"/>
      <c r="AH284" s="22"/>
      <c r="AI284" s="22"/>
      <c r="AJ284" s="68"/>
      <c r="AK284" s="133"/>
      <c r="AL284" s="124"/>
      <c r="AM284" s="68"/>
      <c r="AN284" s="68"/>
      <c r="AO284" s="49"/>
      <c r="AP284" s="133"/>
    </row>
    <row r="285" spans="1:42" x14ac:dyDescent="0.25">
      <c r="A285" s="55" t="s">
        <v>305</v>
      </c>
      <c r="B285" s="12" t="s">
        <v>306</v>
      </c>
      <c r="C285" s="47" t="s">
        <v>4</v>
      </c>
      <c r="D285" s="81" t="s">
        <v>4</v>
      </c>
      <c r="E285" s="48" t="s">
        <v>4</v>
      </c>
      <c r="F285" s="48"/>
      <c r="G285" s="48"/>
      <c r="H285" s="48"/>
      <c r="I285" s="48"/>
      <c r="J285" s="81" t="s">
        <v>4</v>
      </c>
      <c r="K285" s="47"/>
      <c r="L285" s="48"/>
      <c r="M285" s="48"/>
      <c r="N285" s="81"/>
      <c r="O285" s="61"/>
      <c r="P285" s="61"/>
      <c r="Q285" s="61"/>
      <c r="R285" s="47"/>
      <c r="S285" s="48"/>
      <c r="T285" s="48"/>
      <c r="U285" s="81"/>
      <c r="V285" s="61"/>
      <c r="W285" s="61"/>
      <c r="X285" s="106" t="s">
        <v>4</v>
      </c>
      <c r="Y285" s="115" t="s">
        <v>4</v>
      </c>
      <c r="Z285" s="49"/>
      <c r="AA285" s="49"/>
      <c r="AB285" s="124"/>
      <c r="AC285" s="68"/>
      <c r="AD285" s="68"/>
      <c r="AE285" s="68"/>
      <c r="AF285" s="68"/>
      <c r="AG285" s="49"/>
      <c r="AH285" s="22"/>
      <c r="AI285" s="22"/>
      <c r="AJ285" s="68"/>
      <c r="AK285" s="133"/>
      <c r="AL285" s="124"/>
      <c r="AM285" s="68"/>
      <c r="AN285" s="68"/>
      <c r="AO285" s="49"/>
      <c r="AP285" s="133"/>
    </row>
    <row r="286" spans="1:42" x14ac:dyDescent="0.25">
      <c r="A286" s="55" t="s">
        <v>307</v>
      </c>
      <c r="B286" s="12" t="s">
        <v>308</v>
      </c>
      <c r="C286" s="47" t="s">
        <v>4</v>
      </c>
      <c r="D286" s="81" t="s">
        <v>4</v>
      </c>
      <c r="E286" s="48" t="s">
        <v>4</v>
      </c>
      <c r="F286" s="48"/>
      <c r="G286" s="48"/>
      <c r="H286" s="48"/>
      <c r="I286" s="48"/>
      <c r="J286" s="81" t="s">
        <v>4</v>
      </c>
      <c r="K286" s="47"/>
      <c r="L286" s="48"/>
      <c r="M286" s="48"/>
      <c r="N286" s="81"/>
      <c r="O286" s="61"/>
      <c r="P286" s="61"/>
      <c r="Q286" s="61"/>
      <c r="R286" s="47"/>
      <c r="S286" s="48"/>
      <c r="T286" s="48"/>
      <c r="U286" s="81"/>
      <c r="V286" s="61"/>
      <c r="W286" s="61"/>
      <c r="X286" s="106" t="s">
        <v>4</v>
      </c>
      <c r="Y286" s="115" t="s">
        <v>4</v>
      </c>
      <c r="Z286" s="49"/>
      <c r="AA286" s="49"/>
      <c r="AB286" s="124"/>
      <c r="AC286" s="68"/>
      <c r="AD286" s="68"/>
      <c r="AE286" s="68"/>
      <c r="AF286" s="68"/>
      <c r="AG286" s="49"/>
      <c r="AH286" s="22"/>
      <c r="AI286" s="22"/>
      <c r="AJ286" s="68"/>
      <c r="AK286" s="133"/>
      <c r="AL286" s="124"/>
      <c r="AM286" s="68"/>
      <c r="AN286" s="68"/>
      <c r="AO286" s="49"/>
      <c r="AP286" s="133"/>
    </row>
    <row r="287" spans="1:42" x14ac:dyDescent="0.25">
      <c r="A287" s="54" t="s">
        <v>309</v>
      </c>
      <c r="B287" s="13" t="s">
        <v>310</v>
      </c>
      <c r="C287" s="43" t="s">
        <v>4</v>
      </c>
      <c r="D287" s="82" t="s">
        <v>4</v>
      </c>
      <c r="E287" s="44" t="s">
        <v>4</v>
      </c>
      <c r="F287" s="44" t="s">
        <v>4</v>
      </c>
      <c r="G287" s="44" t="s">
        <v>4</v>
      </c>
      <c r="H287" s="44"/>
      <c r="I287" s="44"/>
      <c r="J287" s="82"/>
      <c r="K287" s="43"/>
      <c r="L287" s="44"/>
      <c r="M287" s="44"/>
      <c r="N287" s="82"/>
      <c r="O287" s="62"/>
      <c r="P287" s="62"/>
      <c r="Q287" s="62"/>
      <c r="R287" s="43"/>
      <c r="S287" s="44"/>
      <c r="T287" s="44"/>
      <c r="U287" s="82"/>
      <c r="V287" s="62"/>
      <c r="W287" s="62"/>
      <c r="X287" s="107"/>
      <c r="Y287" s="116"/>
      <c r="Z287" s="45"/>
      <c r="AA287" s="45"/>
      <c r="AB287" s="125"/>
      <c r="AC287" s="67"/>
      <c r="AD287" s="67"/>
      <c r="AE287" s="67"/>
      <c r="AF287" s="67"/>
      <c r="AG287" s="45"/>
      <c r="AH287" s="24"/>
      <c r="AI287" s="24"/>
      <c r="AJ287" s="67"/>
      <c r="AK287" s="134"/>
      <c r="AL287" s="125"/>
      <c r="AM287" s="67"/>
      <c r="AN287" s="67"/>
      <c r="AO287" s="45"/>
      <c r="AP287" s="134"/>
    </row>
    <row r="288" spans="1:42" x14ac:dyDescent="0.25">
      <c r="A288" s="55" t="s">
        <v>311</v>
      </c>
      <c r="B288" s="12" t="s">
        <v>312</v>
      </c>
      <c r="C288" s="47" t="s">
        <v>4</v>
      </c>
      <c r="D288" s="81" t="s">
        <v>4</v>
      </c>
      <c r="E288" s="48" t="s">
        <v>4</v>
      </c>
      <c r="F288" s="48"/>
      <c r="G288" s="48"/>
      <c r="H288" s="48"/>
      <c r="I288" s="48"/>
      <c r="J288" s="81" t="s">
        <v>4</v>
      </c>
      <c r="K288" s="47"/>
      <c r="L288" s="48"/>
      <c r="M288" s="48"/>
      <c r="N288" s="81"/>
      <c r="O288" s="61"/>
      <c r="P288" s="61"/>
      <c r="Q288" s="61"/>
      <c r="R288" s="47"/>
      <c r="S288" s="48"/>
      <c r="T288" s="48"/>
      <c r="U288" s="81"/>
      <c r="V288" s="61"/>
      <c r="W288" s="61"/>
      <c r="X288" s="106" t="s">
        <v>4</v>
      </c>
      <c r="Y288" s="113"/>
      <c r="Z288" s="49" t="s">
        <v>4</v>
      </c>
      <c r="AA288" s="49" t="s">
        <v>4</v>
      </c>
      <c r="AB288" s="124" t="s">
        <v>4</v>
      </c>
      <c r="AC288" s="68"/>
      <c r="AD288" s="68"/>
      <c r="AE288" s="68"/>
      <c r="AF288" s="68"/>
      <c r="AG288" s="49" t="s">
        <v>4</v>
      </c>
      <c r="AH288" s="22"/>
      <c r="AI288" s="22"/>
      <c r="AJ288" s="68"/>
      <c r="AK288" s="133"/>
      <c r="AL288" s="124"/>
      <c r="AM288" s="68"/>
      <c r="AN288" s="68"/>
      <c r="AO288" s="49"/>
      <c r="AP288" s="133"/>
    </row>
    <row r="289" spans="1:42" x14ac:dyDescent="0.25">
      <c r="A289" s="55" t="s">
        <v>313</v>
      </c>
      <c r="B289" s="12" t="s">
        <v>314</v>
      </c>
      <c r="C289" s="47" t="s">
        <v>4</v>
      </c>
      <c r="D289" s="81" t="s">
        <v>4</v>
      </c>
      <c r="E289" s="48" t="s">
        <v>4</v>
      </c>
      <c r="F289" s="48"/>
      <c r="G289" s="48"/>
      <c r="H289" s="48"/>
      <c r="I289" s="48"/>
      <c r="J289" s="81" t="s">
        <v>4</v>
      </c>
      <c r="K289" s="47"/>
      <c r="L289" s="48"/>
      <c r="M289" s="48"/>
      <c r="N289" s="81"/>
      <c r="O289" s="61"/>
      <c r="P289" s="61"/>
      <c r="Q289" s="61"/>
      <c r="R289" s="47"/>
      <c r="S289" s="48"/>
      <c r="T289" s="48"/>
      <c r="U289" s="81"/>
      <c r="V289" s="61"/>
      <c r="W289" s="61"/>
      <c r="X289" s="106" t="s">
        <v>4</v>
      </c>
      <c r="Y289" s="113"/>
      <c r="Z289" s="49" t="s">
        <v>4</v>
      </c>
      <c r="AA289" s="49" t="s">
        <v>4</v>
      </c>
      <c r="AB289" s="124" t="s">
        <v>4</v>
      </c>
      <c r="AC289" s="68"/>
      <c r="AD289" s="68"/>
      <c r="AE289" s="68"/>
      <c r="AF289" s="68"/>
      <c r="AG289" s="49" t="s">
        <v>4</v>
      </c>
      <c r="AH289" s="22"/>
      <c r="AI289" s="22"/>
      <c r="AJ289" s="68"/>
      <c r="AK289" s="133"/>
      <c r="AL289" s="124"/>
      <c r="AM289" s="68"/>
      <c r="AN289" s="68"/>
      <c r="AO289" s="49"/>
      <c r="AP289" s="133"/>
    </row>
    <row r="290" spans="1:42" x14ac:dyDescent="0.25">
      <c r="A290" s="55" t="s">
        <v>315</v>
      </c>
      <c r="B290" s="12" t="s">
        <v>316</v>
      </c>
      <c r="C290" s="47" t="s">
        <v>4</v>
      </c>
      <c r="D290" s="81" t="s">
        <v>4</v>
      </c>
      <c r="E290" s="48" t="s">
        <v>4</v>
      </c>
      <c r="F290" s="48"/>
      <c r="G290" s="48"/>
      <c r="H290" s="48"/>
      <c r="I290" s="48"/>
      <c r="J290" s="81" t="s">
        <v>4</v>
      </c>
      <c r="K290" s="47"/>
      <c r="L290" s="48"/>
      <c r="M290" s="48"/>
      <c r="N290" s="81"/>
      <c r="O290" s="61"/>
      <c r="P290" s="61"/>
      <c r="Q290" s="61"/>
      <c r="R290" s="47"/>
      <c r="S290" s="48"/>
      <c r="T290" s="48"/>
      <c r="U290" s="81"/>
      <c r="V290" s="61"/>
      <c r="W290" s="61"/>
      <c r="X290" s="106" t="s">
        <v>4</v>
      </c>
      <c r="Y290" s="113"/>
      <c r="Z290" s="49" t="s">
        <v>4</v>
      </c>
      <c r="AA290" s="49" t="s">
        <v>4</v>
      </c>
      <c r="AB290" s="124" t="s">
        <v>4</v>
      </c>
      <c r="AC290" s="68"/>
      <c r="AD290" s="68"/>
      <c r="AE290" s="68"/>
      <c r="AF290" s="68"/>
      <c r="AG290" s="49" t="s">
        <v>4</v>
      </c>
      <c r="AH290" s="22"/>
      <c r="AI290" s="22"/>
      <c r="AJ290" s="68"/>
      <c r="AK290" s="133"/>
      <c r="AL290" s="124"/>
      <c r="AM290" s="68"/>
      <c r="AN290" s="68"/>
      <c r="AO290" s="49"/>
      <c r="AP290" s="133"/>
    </row>
    <row r="291" spans="1:42" x14ac:dyDescent="0.25">
      <c r="A291" s="55" t="s">
        <v>317</v>
      </c>
      <c r="B291" s="12" t="s">
        <v>318</v>
      </c>
      <c r="C291" s="47" t="s">
        <v>4</v>
      </c>
      <c r="D291" s="81" t="s">
        <v>4</v>
      </c>
      <c r="E291" s="48" t="s">
        <v>4</v>
      </c>
      <c r="F291" s="48"/>
      <c r="G291" s="48"/>
      <c r="H291" s="48"/>
      <c r="I291" s="48"/>
      <c r="J291" s="81" t="s">
        <v>4</v>
      </c>
      <c r="K291" s="47"/>
      <c r="L291" s="48"/>
      <c r="M291" s="48"/>
      <c r="N291" s="81"/>
      <c r="O291" s="61"/>
      <c r="P291" s="61"/>
      <c r="Q291" s="61"/>
      <c r="R291" s="47"/>
      <c r="S291" s="48"/>
      <c r="T291" s="48"/>
      <c r="U291" s="81"/>
      <c r="V291" s="61"/>
      <c r="W291" s="61"/>
      <c r="X291" s="106" t="s">
        <v>4</v>
      </c>
      <c r="Y291" s="113"/>
      <c r="Z291" s="49" t="s">
        <v>4</v>
      </c>
      <c r="AA291" s="49" t="s">
        <v>4</v>
      </c>
      <c r="AB291" s="124" t="s">
        <v>4</v>
      </c>
      <c r="AC291" s="68"/>
      <c r="AD291" s="68"/>
      <c r="AE291" s="68"/>
      <c r="AF291" s="68"/>
      <c r="AG291" s="49" t="s">
        <v>4</v>
      </c>
      <c r="AH291" s="22"/>
      <c r="AI291" s="22"/>
      <c r="AJ291" s="68"/>
      <c r="AK291" s="133"/>
      <c r="AL291" s="124"/>
      <c r="AM291" s="68"/>
      <c r="AN291" s="68"/>
      <c r="AO291" s="49"/>
      <c r="AP291" s="133"/>
    </row>
    <row r="292" spans="1:42" x14ac:dyDescent="0.25">
      <c r="A292" s="54" t="s">
        <v>319</v>
      </c>
      <c r="B292" s="13" t="s">
        <v>320</v>
      </c>
      <c r="C292" s="43" t="s">
        <v>4</v>
      </c>
      <c r="D292" s="82" t="s">
        <v>4</v>
      </c>
      <c r="E292" s="44" t="s">
        <v>4</v>
      </c>
      <c r="F292" s="44"/>
      <c r="G292" s="44"/>
      <c r="H292" s="44"/>
      <c r="I292" s="44"/>
      <c r="J292" s="82" t="s">
        <v>4</v>
      </c>
      <c r="K292" s="43"/>
      <c r="L292" s="44"/>
      <c r="M292" s="44"/>
      <c r="N292" s="82"/>
      <c r="O292" s="62"/>
      <c r="P292" s="62"/>
      <c r="Q292" s="62"/>
      <c r="R292" s="43"/>
      <c r="S292" s="44"/>
      <c r="T292" s="44"/>
      <c r="U292" s="82"/>
      <c r="V292" s="62"/>
      <c r="W292" s="62"/>
      <c r="X292" s="107" t="s">
        <v>4</v>
      </c>
      <c r="Y292" s="115" t="s">
        <v>4</v>
      </c>
      <c r="Z292" s="45"/>
      <c r="AA292" s="45"/>
      <c r="AB292" s="125"/>
      <c r="AC292" s="67"/>
      <c r="AD292" s="67"/>
      <c r="AE292" s="67"/>
      <c r="AF292" s="67"/>
      <c r="AG292" s="45"/>
      <c r="AH292" s="24"/>
      <c r="AI292" s="24"/>
      <c r="AJ292" s="67"/>
      <c r="AK292" s="134"/>
      <c r="AL292" s="125"/>
      <c r="AM292" s="67"/>
      <c r="AN292" s="67"/>
      <c r="AO292" s="45"/>
      <c r="AP292" s="134"/>
    </row>
    <row r="293" spans="1:42" x14ac:dyDescent="0.25">
      <c r="A293" s="55" t="s">
        <v>321</v>
      </c>
      <c r="B293" s="12" t="s">
        <v>322</v>
      </c>
      <c r="C293" s="47" t="s">
        <v>4</v>
      </c>
      <c r="D293" s="81" t="s">
        <v>4</v>
      </c>
      <c r="E293" s="48" t="s">
        <v>4</v>
      </c>
      <c r="F293" s="48"/>
      <c r="G293" s="48"/>
      <c r="H293" s="48"/>
      <c r="I293" s="48"/>
      <c r="J293" s="82" t="s">
        <v>4</v>
      </c>
      <c r="K293" s="47"/>
      <c r="L293" s="48"/>
      <c r="M293" s="48"/>
      <c r="N293" s="81"/>
      <c r="O293" s="61"/>
      <c r="P293" s="61"/>
      <c r="Q293" s="61"/>
      <c r="R293" s="47"/>
      <c r="S293" s="48"/>
      <c r="T293" s="48"/>
      <c r="U293" s="81"/>
      <c r="V293" s="61"/>
      <c r="W293" s="61"/>
      <c r="X293" s="106" t="s">
        <v>4</v>
      </c>
      <c r="Y293" s="115" t="s">
        <v>4</v>
      </c>
      <c r="Z293" s="49"/>
      <c r="AA293" s="49"/>
      <c r="AB293" s="124"/>
      <c r="AC293" s="68"/>
      <c r="AD293" s="68"/>
      <c r="AE293" s="68"/>
      <c r="AF293" s="68"/>
      <c r="AG293" s="49"/>
      <c r="AH293" s="22"/>
      <c r="AI293" s="22"/>
      <c r="AJ293" s="68"/>
      <c r="AK293" s="133"/>
      <c r="AL293" s="124"/>
      <c r="AM293" s="68"/>
      <c r="AN293" s="68"/>
      <c r="AO293" s="49"/>
      <c r="AP293" s="133"/>
    </row>
    <row r="294" spans="1:42" x14ac:dyDescent="0.25">
      <c r="A294" s="54" t="s">
        <v>323</v>
      </c>
      <c r="B294" s="13" t="s">
        <v>324</v>
      </c>
      <c r="C294" s="47" t="s">
        <v>4</v>
      </c>
      <c r="D294" s="81" t="s">
        <v>4</v>
      </c>
      <c r="E294" s="48" t="s">
        <v>4</v>
      </c>
      <c r="F294" s="48"/>
      <c r="G294" s="48"/>
      <c r="H294" s="48"/>
      <c r="I294" s="48"/>
      <c r="J294" s="81" t="s">
        <v>4</v>
      </c>
      <c r="K294" s="47"/>
      <c r="L294" s="48"/>
      <c r="M294" s="48"/>
      <c r="N294" s="81"/>
      <c r="O294" s="61"/>
      <c r="P294" s="62"/>
      <c r="Q294" s="61"/>
      <c r="R294" s="47"/>
      <c r="S294" s="48"/>
      <c r="T294" s="48"/>
      <c r="U294" s="81"/>
      <c r="V294" s="61"/>
      <c r="W294" s="61"/>
      <c r="X294" s="107" t="s">
        <v>4</v>
      </c>
      <c r="Y294" s="114"/>
      <c r="Z294" s="49" t="s">
        <v>4</v>
      </c>
      <c r="AA294" s="49" t="s">
        <v>4</v>
      </c>
      <c r="AB294" s="124" t="s">
        <v>4</v>
      </c>
      <c r="AC294" s="68"/>
      <c r="AD294" s="68"/>
      <c r="AE294" s="68"/>
      <c r="AF294" s="68"/>
      <c r="AG294" s="49" t="s">
        <v>4</v>
      </c>
      <c r="AH294" s="22"/>
      <c r="AI294" s="24"/>
      <c r="AJ294" s="68"/>
      <c r="AK294" s="133"/>
      <c r="AL294" s="124"/>
      <c r="AM294" s="68"/>
      <c r="AN294" s="68"/>
      <c r="AO294" s="49"/>
      <c r="AP294" s="134"/>
    </row>
    <row r="295" spans="1:42" x14ac:dyDescent="0.25">
      <c r="A295" s="54" t="s">
        <v>1106</v>
      </c>
      <c r="B295" s="13" t="s">
        <v>1107</v>
      </c>
      <c r="C295" s="47"/>
      <c r="D295" s="81"/>
      <c r="E295" s="48"/>
      <c r="F295" s="48"/>
      <c r="G295" s="48"/>
      <c r="H295" s="48"/>
      <c r="I295" s="48"/>
      <c r="J295" s="81"/>
      <c r="K295" s="47"/>
      <c r="L295" s="48"/>
      <c r="M295" s="48"/>
      <c r="N295" s="81"/>
      <c r="O295" s="61"/>
      <c r="P295" s="62"/>
      <c r="Q295" s="61"/>
      <c r="R295" s="47"/>
      <c r="S295" s="48"/>
      <c r="T295" s="48"/>
      <c r="U295" s="81"/>
      <c r="V295" s="61"/>
      <c r="W295" s="61"/>
      <c r="X295" s="107" t="s">
        <v>4</v>
      </c>
      <c r="Y295" s="114" t="s">
        <v>4</v>
      </c>
      <c r="Z295" s="49"/>
      <c r="AA295" s="49"/>
      <c r="AB295" s="124"/>
      <c r="AC295" s="68"/>
      <c r="AD295" s="68"/>
      <c r="AE295" s="68"/>
      <c r="AF295" s="68"/>
      <c r="AG295" s="49"/>
      <c r="AH295" s="22"/>
      <c r="AI295" s="24"/>
      <c r="AJ295" s="68"/>
      <c r="AK295" s="133"/>
      <c r="AL295" s="124"/>
      <c r="AM295" s="68"/>
      <c r="AN295" s="68"/>
      <c r="AO295" s="49"/>
      <c r="AP295" s="134"/>
    </row>
    <row r="296" spans="1:42" x14ac:dyDescent="0.25">
      <c r="A296" s="58" t="s">
        <v>325</v>
      </c>
      <c r="B296" s="12" t="s">
        <v>326</v>
      </c>
      <c r="C296" s="47" t="s">
        <v>4</v>
      </c>
      <c r="D296" s="81" t="s">
        <v>4</v>
      </c>
      <c r="E296" s="48" t="s">
        <v>4</v>
      </c>
      <c r="F296" s="48"/>
      <c r="G296" s="48"/>
      <c r="H296" s="48"/>
      <c r="I296" s="48"/>
      <c r="J296" s="81" t="s">
        <v>4</v>
      </c>
      <c r="K296" s="47"/>
      <c r="L296" s="48"/>
      <c r="M296" s="48"/>
      <c r="N296" s="81"/>
      <c r="O296" s="61"/>
      <c r="P296" s="61"/>
      <c r="Q296" s="61"/>
      <c r="R296" s="47"/>
      <c r="S296" s="48"/>
      <c r="T296" s="48"/>
      <c r="U296" s="81"/>
      <c r="V296" s="61"/>
      <c r="W296" s="61"/>
      <c r="X296" s="106" t="s">
        <v>4</v>
      </c>
      <c r="Y296" s="113"/>
      <c r="Z296" s="49" t="s">
        <v>4</v>
      </c>
      <c r="AA296" s="49" t="s">
        <v>4</v>
      </c>
      <c r="AB296" s="124" t="s">
        <v>4</v>
      </c>
      <c r="AC296" s="68"/>
      <c r="AD296" s="68"/>
      <c r="AE296" s="68"/>
      <c r="AF296" s="68"/>
      <c r="AG296" s="49" t="s">
        <v>4</v>
      </c>
      <c r="AH296" s="22"/>
      <c r="AI296" s="22"/>
      <c r="AJ296" s="68"/>
      <c r="AK296" s="133"/>
      <c r="AL296" s="124"/>
      <c r="AM296" s="68"/>
      <c r="AN296" s="68"/>
      <c r="AO296" s="49"/>
      <c r="AP296" s="133"/>
    </row>
    <row r="297" spans="1:42" x14ac:dyDescent="0.25">
      <c r="A297" s="53" t="s">
        <v>408</v>
      </c>
      <c r="B297" s="15" t="s">
        <v>409</v>
      </c>
      <c r="C297" s="43" t="s">
        <v>4</v>
      </c>
      <c r="D297" s="82"/>
      <c r="E297" s="44"/>
      <c r="F297" s="44"/>
      <c r="G297" s="44"/>
      <c r="H297" s="44"/>
      <c r="I297" s="44"/>
      <c r="J297" s="82"/>
      <c r="K297" s="43"/>
      <c r="L297" s="44"/>
      <c r="M297" s="44"/>
      <c r="N297" s="82"/>
      <c r="O297" s="62"/>
      <c r="P297" s="62"/>
      <c r="Q297" s="62"/>
      <c r="R297" s="43"/>
      <c r="S297" s="44"/>
      <c r="T297" s="44"/>
      <c r="U297" s="82"/>
      <c r="V297" s="62" t="s">
        <v>4</v>
      </c>
      <c r="W297" s="62"/>
      <c r="X297" s="107" t="s">
        <v>4</v>
      </c>
      <c r="Y297" s="114"/>
      <c r="Z297" s="45" t="s">
        <v>4</v>
      </c>
      <c r="AA297" s="45"/>
      <c r="AB297" s="124"/>
      <c r="AC297" s="68"/>
      <c r="AD297" s="68"/>
      <c r="AE297" s="67"/>
      <c r="AF297" s="67"/>
      <c r="AG297" s="45"/>
      <c r="AH297" s="22"/>
      <c r="AI297" s="24"/>
      <c r="AJ297" s="67"/>
      <c r="AK297" s="133"/>
      <c r="AL297" s="124"/>
      <c r="AM297" s="68"/>
      <c r="AN297" s="68"/>
      <c r="AO297" s="49"/>
      <c r="AP297" s="134" t="s">
        <v>4</v>
      </c>
    </row>
    <row r="298" spans="1:42" x14ac:dyDescent="0.25">
      <c r="A298" s="53" t="s">
        <v>410</v>
      </c>
      <c r="B298" s="15" t="s">
        <v>411</v>
      </c>
      <c r="C298" s="43" t="s">
        <v>4</v>
      </c>
      <c r="D298" s="82"/>
      <c r="E298" s="44"/>
      <c r="F298" s="44"/>
      <c r="G298" s="44"/>
      <c r="H298" s="44"/>
      <c r="I298" s="44"/>
      <c r="J298" s="82"/>
      <c r="K298" s="43"/>
      <c r="L298" s="44"/>
      <c r="M298" s="44"/>
      <c r="N298" s="82"/>
      <c r="O298" s="62"/>
      <c r="P298" s="62"/>
      <c r="Q298" s="62"/>
      <c r="R298" s="43"/>
      <c r="S298" s="44"/>
      <c r="T298" s="44"/>
      <c r="U298" s="82"/>
      <c r="V298" s="62" t="s">
        <v>4</v>
      </c>
      <c r="W298" s="62"/>
      <c r="X298" s="107" t="s">
        <v>4</v>
      </c>
      <c r="Y298" s="114"/>
      <c r="Z298" s="45" t="s">
        <v>4</v>
      </c>
      <c r="AA298" s="45"/>
      <c r="AB298" s="124"/>
      <c r="AC298" s="68"/>
      <c r="AD298" s="68"/>
      <c r="AE298" s="67"/>
      <c r="AF298" s="67"/>
      <c r="AG298" s="45"/>
      <c r="AH298" s="22"/>
      <c r="AI298" s="24"/>
      <c r="AJ298" s="67"/>
      <c r="AK298" s="133"/>
      <c r="AL298" s="124"/>
      <c r="AM298" s="68"/>
      <c r="AN298" s="68"/>
      <c r="AO298" s="49"/>
      <c r="AP298" s="134" t="s">
        <v>4</v>
      </c>
    </row>
    <row r="299" spans="1:42" x14ac:dyDescent="0.25">
      <c r="A299" s="53" t="s">
        <v>412</v>
      </c>
      <c r="B299" s="15" t="s">
        <v>413</v>
      </c>
      <c r="C299" s="43" t="s">
        <v>4</v>
      </c>
      <c r="D299" s="82"/>
      <c r="E299" s="44"/>
      <c r="F299" s="44"/>
      <c r="G299" s="44"/>
      <c r="H299" s="44"/>
      <c r="I299" s="44"/>
      <c r="J299" s="82"/>
      <c r="K299" s="43"/>
      <c r="L299" s="44"/>
      <c r="M299" s="44"/>
      <c r="N299" s="82"/>
      <c r="O299" s="62"/>
      <c r="P299" s="62"/>
      <c r="Q299" s="62"/>
      <c r="R299" s="43"/>
      <c r="S299" s="44"/>
      <c r="T299" s="44"/>
      <c r="U299" s="82"/>
      <c r="V299" s="62" t="s">
        <v>4</v>
      </c>
      <c r="W299" s="62"/>
      <c r="X299" s="107" t="s">
        <v>4</v>
      </c>
      <c r="Y299" s="114"/>
      <c r="Z299" s="45" t="s">
        <v>4</v>
      </c>
      <c r="AA299" s="45"/>
      <c r="AB299" s="124"/>
      <c r="AC299" s="68"/>
      <c r="AD299" s="68"/>
      <c r="AE299" s="67"/>
      <c r="AF299" s="67"/>
      <c r="AG299" s="45"/>
      <c r="AH299" s="22"/>
      <c r="AI299" s="24"/>
      <c r="AJ299" s="67"/>
      <c r="AK299" s="133"/>
      <c r="AL299" s="124"/>
      <c r="AM299" s="68"/>
      <c r="AN299" s="68"/>
      <c r="AO299" s="49"/>
      <c r="AP299" s="134" t="s">
        <v>4</v>
      </c>
    </row>
    <row r="300" spans="1:42" x14ac:dyDescent="0.25">
      <c r="A300" s="53" t="s">
        <v>414</v>
      </c>
      <c r="B300" s="15" t="s">
        <v>415</v>
      </c>
      <c r="C300" s="43" t="s">
        <v>4</v>
      </c>
      <c r="D300" s="82"/>
      <c r="E300" s="44"/>
      <c r="F300" s="44"/>
      <c r="G300" s="44"/>
      <c r="H300" s="44"/>
      <c r="I300" s="44"/>
      <c r="J300" s="82"/>
      <c r="K300" s="43"/>
      <c r="L300" s="44"/>
      <c r="M300" s="44"/>
      <c r="N300" s="82"/>
      <c r="O300" s="62"/>
      <c r="P300" s="62"/>
      <c r="Q300" s="62"/>
      <c r="R300" s="43"/>
      <c r="S300" s="44"/>
      <c r="T300" s="44"/>
      <c r="U300" s="82"/>
      <c r="V300" s="62" t="s">
        <v>4</v>
      </c>
      <c r="W300" s="62"/>
      <c r="X300" s="107" t="s">
        <v>4</v>
      </c>
      <c r="Y300" s="114"/>
      <c r="Z300" s="45" t="s">
        <v>4</v>
      </c>
      <c r="AA300" s="45"/>
      <c r="AB300" s="124"/>
      <c r="AC300" s="68"/>
      <c r="AD300" s="68"/>
      <c r="AE300" s="67"/>
      <c r="AF300" s="67"/>
      <c r="AG300" s="45"/>
      <c r="AH300" s="22"/>
      <c r="AI300" s="24"/>
      <c r="AJ300" s="67"/>
      <c r="AK300" s="133"/>
      <c r="AL300" s="124"/>
      <c r="AM300" s="68"/>
      <c r="AN300" s="68"/>
      <c r="AO300" s="49"/>
      <c r="AP300" s="134" t="s">
        <v>4</v>
      </c>
    </row>
    <row r="301" spans="1:42" x14ac:dyDescent="0.25">
      <c r="A301" s="55" t="s">
        <v>32</v>
      </c>
      <c r="B301" s="12" t="s">
        <v>33</v>
      </c>
      <c r="C301" s="47" t="s">
        <v>4</v>
      </c>
      <c r="D301" s="81" t="s">
        <v>4</v>
      </c>
      <c r="E301" s="48"/>
      <c r="F301" s="48"/>
      <c r="G301" s="48"/>
      <c r="H301" s="48"/>
      <c r="I301" s="48"/>
      <c r="J301" s="81"/>
      <c r="K301" s="47"/>
      <c r="L301" s="48"/>
      <c r="M301" s="48"/>
      <c r="N301" s="81"/>
      <c r="O301" s="61"/>
      <c r="P301" s="61"/>
      <c r="Q301" s="61"/>
      <c r="R301" s="47" t="s">
        <v>4</v>
      </c>
      <c r="S301" s="48" t="s">
        <v>4</v>
      </c>
      <c r="T301" s="48"/>
      <c r="U301" s="81"/>
      <c r="V301" s="61"/>
      <c r="W301" s="61"/>
      <c r="X301" s="106" t="s">
        <v>4</v>
      </c>
      <c r="Y301" s="113"/>
      <c r="Z301" s="49" t="s">
        <v>4</v>
      </c>
      <c r="AA301" s="49" t="s">
        <v>4</v>
      </c>
      <c r="AB301" s="125"/>
      <c r="AC301" s="67"/>
      <c r="AD301" s="67"/>
      <c r="AE301" s="68"/>
      <c r="AF301" s="68"/>
      <c r="AG301" s="49"/>
      <c r="AH301" s="24"/>
      <c r="AI301" s="22"/>
      <c r="AJ301" s="68"/>
      <c r="AK301" s="134"/>
      <c r="AL301" s="124" t="s">
        <v>4</v>
      </c>
      <c r="AM301" s="68" t="s">
        <v>4</v>
      </c>
      <c r="AN301" s="67"/>
      <c r="AO301" s="45"/>
      <c r="AP301" s="134"/>
    </row>
    <row r="302" spans="1:42" x14ac:dyDescent="0.25">
      <c r="A302" s="55" t="s">
        <v>34</v>
      </c>
      <c r="B302" s="12" t="s">
        <v>35</v>
      </c>
      <c r="C302" s="47" t="s">
        <v>4</v>
      </c>
      <c r="D302" s="81" t="s">
        <v>4</v>
      </c>
      <c r="E302" s="48"/>
      <c r="F302" s="48"/>
      <c r="G302" s="48"/>
      <c r="H302" s="48"/>
      <c r="I302" s="48"/>
      <c r="J302" s="81"/>
      <c r="K302" s="47"/>
      <c r="L302" s="48"/>
      <c r="M302" s="48"/>
      <c r="N302" s="81"/>
      <c r="O302" s="61"/>
      <c r="P302" s="61"/>
      <c r="Q302" s="61"/>
      <c r="R302" s="47" t="s">
        <v>4</v>
      </c>
      <c r="S302" s="48" t="s">
        <v>4</v>
      </c>
      <c r="T302" s="48"/>
      <c r="U302" s="81"/>
      <c r="V302" s="61"/>
      <c r="W302" s="61"/>
      <c r="X302" s="106" t="s">
        <v>4</v>
      </c>
      <c r="Y302" s="113"/>
      <c r="Z302" s="49" t="s">
        <v>4</v>
      </c>
      <c r="AA302" s="49" t="s">
        <v>4</v>
      </c>
      <c r="AB302" s="124"/>
      <c r="AC302" s="68"/>
      <c r="AD302" s="68"/>
      <c r="AE302" s="68"/>
      <c r="AF302" s="68"/>
      <c r="AG302" s="49"/>
      <c r="AH302" s="22"/>
      <c r="AI302" s="22"/>
      <c r="AJ302" s="68"/>
      <c r="AK302" s="133"/>
      <c r="AL302" s="124" t="s">
        <v>4</v>
      </c>
      <c r="AM302" s="68" t="s">
        <v>4</v>
      </c>
      <c r="AN302" s="68"/>
      <c r="AO302" s="49"/>
      <c r="AP302" s="133"/>
    </row>
    <row r="303" spans="1:42" x14ac:dyDescent="0.25">
      <c r="A303" s="55" t="s">
        <v>36</v>
      </c>
      <c r="B303" s="12" t="s">
        <v>37</v>
      </c>
      <c r="C303" s="47" t="s">
        <v>4</v>
      </c>
      <c r="D303" s="81" t="s">
        <v>4</v>
      </c>
      <c r="E303" s="48"/>
      <c r="F303" s="48"/>
      <c r="G303" s="48"/>
      <c r="H303" s="48"/>
      <c r="I303" s="48"/>
      <c r="J303" s="81"/>
      <c r="K303" s="47"/>
      <c r="L303" s="48"/>
      <c r="M303" s="48"/>
      <c r="N303" s="81"/>
      <c r="O303" s="61"/>
      <c r="P303" s="61"/>
      <c r="Q303" s="61"/>
      <c r="R303" s="47" t="s">
        <v>4</v>
      </c>
      <c r="S303" s="48" t="s">
        <v>4</v>
      </c>
      <c r="T303" s="48"/>
      <c r="U303" s="81"/>
      <c r="V303" s="61"/>
      <c r="W303" s="61"/>
      <c r="X303" s="106" t="s">
        <v>4</v>
      </c>
      <c r="Y303" s="113"/>
      <c r="Z303" s="49" t="s">
        <v>4</v>
      </c>
      <c r="AA303" s="49" t="s">
        <v>4</v>
      </c>
      <c r="AB303" s="124"/>
      <c r="AC303" s="68"/>
      <c r="AD303" s="68"/>
      <c r="AE303" s="68"/>
      <c r="AF303" s="68"/>
      <c r="AG303" s="49"/>
      <c r="AH303" s="22"/>
      <c r="AI303" s="22"/>
      <c r="AJ303" s="68"/>
      <c r="AK303" s="133"/>
      <c r="AL303" s="124" t="s">
        <v>4</v>
      </c>
      <c r="AM303" s="68" t="s">
        <v>4</v>
      </c>
      <c r="AN303" s="68"/>
      <c r="AO303" s="49"/>
      <c r="AP303" s="133"/>
    </row>
    <row r="304" spans="1:42" x14ac:dyDescent="0.25">
      <c r="A304" s="55" t="s">
        <v>38</v>
      </c>
      <c r="B304" s="12" t="s">
        <v>39</v>
      </c>
      <c r="C304" s="47" t="s">
        <v>4</v>
      </c>
      <c r="D304" s="81" t="s">
        <v>4</v>
      </c>
      <c r="E304" s="48"/>
      <c r="F304" s="48"/>
      <c r="G304" s="48"/>
      <c r="H304" s="48"/>
      <c r="I304" s="48"/>
      <c r="J304" s="81"/>
      <c r="K304" s="47"/>
      <c r="L304" s="48"/>
      <c r="M304" s="48"/>
      <c r="N304" s="81"/>
      <c r="O304" s="61"/>
      <c r="P304" s="61"/>
      <c r="Q304" s="61"/>
      <c r="R304" s="47" t="s">
        <v>4</v>
      </c>
      <c r="S304" s="48" t="s">
        <v>4</v>
      </c>
      <c r="T304" s="48"/>
      <c r="U304" s="81"/>
      <c r="V304" s="61"/>
      <c r="W304" s="61"/>
      <c r="X304" s="106" t="s">
        <v>4</v>
      </c>
      <c r="Y304" s="113"/>
      <c r="Z304" s="49" t="s">
        <v>4</v>
      </c>
      <c r="AA304" s="49" t="s">
        <v>4</v>
      </c>
      <c r="AB304" s="124"/>
      <c r="AC304" s="68"/>
      <c r="AD304" s="68"/>
      <c r="AE304" s="68"/>
      <c r="AF304" s="68"/>
      <c r="AG304" s="49"/>
      <c r="AH304" s="22"/>
      <c r="AI304" s="22"/>
      <c r="AJ304" s="68"/>
      <c r="AK304" s="133"/>
      <c r="AL304" s="124" t="s">
        <v>4</v>
      </c>
      <c r="AM304" s="68" t="s">
        <v>4</v>
      </c>
      <c r="AN304" s="68"/>
      <c r="AO304" s="49"/>
      <c r="AP304" s="133"/>
    </row>
    <row r="305" spans="1:42" x14ac:dyDescent="0.25">
      <c r="A305" s="55" t="s">
        <v>40</v>
      </c>
      <c r="B305" s="12" t="s">
        <v>41</v>
      </c>
      <c r="C305" s="47" t="s">
        <v>4</v>
      </c>
      <c r="D305" s="81" t="s">
        <v>4</v>
      </c>
      <c r="E305" s="48"/>
      <c r="F305" s="48"/>
      <c r="G305" s="48"/>
      <c r="H305" s="48"/>
      <c r="I305" s="48"/>
      <c r="J305" s="81"/>
      <c r="K305" s="47"/>
      <c r="L305" s="48"/>
      <c r="M305" s="48"/>
      <c r="N305" s="81"/>
      <c r="O305" s="61"/>
      <c r="P305" s="61"/>
      <c r="Q305" s="61"/>
      <c r="R305" s="47" t="s">
        <v>4</v>
      </c>
      <c r="S305" s="48" t="s">
        <v>4</v>
      </c>
      <c r="T305" s="48"/>
      <c r="U305" s="81"/>
      <c r="V305" s="61"/>
      <c r="W305" s="61"/>
      <c r="X305" s="106" t="s">
        <v>4</v>
      </c>
      <c r="Y305" s="113"/>
      <c r="Z305" s="49" t="s">
        <v>4</v>
      </c>
      <c r="AA305" s="49" t="s">
        <v>4</v>
      </c>
      <c r="AB305" s="124"/>
      <c r="AC305" s="68"/>
      <c r="AD305" s="68"/>
      <c r="AE305" s="68"/>
      <c r="AF305" s="68"/>
      <c r="AG305" s="49"/>
      <c r="AH305" s="22"/>
      <c r="AI305" s="22"/>
      <c r="AJ305" s="68"/>
      <c r="AK305" s="133"/>
      <c r="AL305" s="124" t="s">
        <v>4</v>
      </c>
      <c r="AM305" s="68" t="s">
        <v>4</v>
      </c>
      <c r="AN305" s="68"/>
      <c r="AO305" s="49"/>
      <c r="AP305" s="133"/>
    </row>
    <row r="306" spans="1:42" x14ac:dyDescent="0.25">
      <c r="A306" s="55" t="s">
        <v>42</v>
      </c>
      <c r="B306" s="12" t="s">
        <v>43</v>
      </c>
      <c r="C306" s="47" t="s">
        <v>4</v>
      </c>
      <c r="D306" s="81" t="s">
        <v>4</v>
      </c>
      <c r="E306" s="48"/>
      <c r="F306" s="48"/>
      <c r="G306" s="48"/>
      <c r="H306" s="48"/>
      <c r="I306" s="48"/>
      <c r="J306" s="81"/>
      <c r="K306" s="47"/>
      <c r="L306" s="48"/>
      <c r="M306" s="48"/>
      <c r="N306" s="81"/>
      <c r="O306" s="61"/>
      <c r="P306" s="61"/>
      <c r="Q306" s="61"/>
      <c r="R306" s="47" t="s">
        <v>4</v>
      </c>
      <c r="S306" s="48" t="s">
        <v>4</v>
      </c>
      <c r="T306" s="48"/>
      <c r="U306" s="81"/>
      <c r="V306" s="61"/>
      <c r="W306" s="61"/>
      <c r="X306" s="106" t="s">
        <v>4</v>
      </c>
      <c r="Y306" s="113"/>
      <c r="Z306" s="49" t="s">
        <v>4</v>
      </c>
      <c r="AA306" s="49" t="s">
        <v>4</v>
      </c>
      <c r="AB306" s="124"/>
      <c r="AC306" s="68"/>
      <c r="AD306" s="68"/>
      <c r="AE306" s="68"/>
      <c r="AF306" s="68"/>
      <c r="AG306" s="49"/>
      <c r="AH306" s="22"/>
      <c r="AI306" s="22"/>
      <c r="AJ306" s="68"/>
      <c r="AK306" s="133"/>
      <c r="AL306" s="124" t="s">
        <v>4</v>
      </c>
      <c r="AM306" s="68" t="s">
        <v>4</v>
      </c>
      <c r="AN306" s="68"/>
      <c r="AO306" s="49"/>
      <c r="AP306" s="133"/>
    </row>
    <row r="307" spans="1:42" x14ac:dyDescent="0.25">
      <c r="A307" s="55" t="s">
        <v>44</v>
      </c>
      <c r="B307" s="12" t="s">
        <v>45</v>
      </c>
      <c r="C307" s="47" t="s">
        <v>4</v>
      </c>
      <c r="D307" s="81" t="s">
        <v>4</v>
      </c>
      <c r="E307" s="48"/>
      <c r="F307" s="48"/>
      <c r="G307" s="48"/>
      <c r="H307" s="48"/>
      <c r="I307" s="48"/>
      <c r="J307" s="81"/>
      <c r="K307" s="47"/>
      <c r="L307" s="48"/>
      <c r="M307" s="48"/>
      <c r="N307" s="81"/>
      <c r="O307" s="61"/>
      <c r="P307" s="61"/>
      <c r="Q307" s="61"/>
      <c r="R307" s="47" t="s">
        <v>4</v>
      </c>
      <c r="S307" s="48" t="s">
        <v>4</v>
      </c>
      <c r="T307" s="48"/>
      <c r="U307" s="81"/>
      <c r="V307" s="61"/>
      <c r="W307" s="61"/>
      <c r="X307" s="106" t="s">
        <v>4</v>
      </c>
      <c r="Y307" s="113"/>
      <c r="Z307" s="49" t="s">
        <v>4</v>
      </c>
      <c r="AA307" s="49" t="s">
        <v>4</v>
      </c>
      <c r="AB307" s="125"/>
      <c r="AC307" s="67"/>
      <c r="AD307" s="67"/>
      <c r="AE307" s="68"/>
      <c r="AF307" s="68"/>
      <c r="AG307" s="49"/>
      <c r="AH307" s="24"/>
      <c r="AI307" s="22"/>
      <c r="AJ307" s="68"/>
      <c r="AK307" s="134"/>
      <c r="AL307" s="124" t="s">
        <v>4</v>
      </c>
      <c r="AM307" s="68" t="s">
        <v>4</v>
      </c>
      <c r="AN307" s="67"/>
      <c r="AO307" s="45"/>
      <c r="AP307" s="134"/>
    </row>
    <row r="308" spans="1:42" x14ac:dyDescent="0.25">
      <c r="A308" s="55" t="s">
        <v>46</v>
      </c>
      <c r="B308" s="12" t="s">
        <v>47</v>
      </c>
      <c r="C308" s="47" t="s">
        <v>4</v>
      </c>
      <c r="D308" s="81" t="s">
        <v>4</v>
      </c>
      <c r="E308" s="48"/>
      <c r="F308" s="48"/>
      <c r="G308" s="48"/>
      <c r="H308" s="48"/>
      <c r="I308" s="48"/>
      <c r="J308" s="81"/>
      <c r="K308" s="47"/>
      <c r="L308" s="48"/>
      <c r="M308" s="48"/>
      <c r="N308" s="81"/>
      <c r="O308" s="61"/>
      <c r="P308" s="61"/>
      <c r="Q308" s="61"/>
      <c r="R308" s="47" t="s">
        <v>4</v>
      </c>
      <c r="S308" s="48" t="s">
        <v>4</v>
      </c>
      <c r="T308" s="48"/>
      <c r="U308" s="81"/>
      <c r="V308" s="61"/>
      <c r="W308" s="61"/>
      <c r="X308" s="106" t="s">
        <v>4</v>
      </c>
      <c r="Y308" s="113"/>
      <c r="Z308" s="49" t="s">
        <v>4</v>
      </c>
      <c r="AA308" s="49" t="s">
        <v>4</v>
      </c>
      <c r="AB308" s="125"/>
      <c r="AC308" s="67"/>
      <c r="AD308" s="67"/>
      <c r="AE308" s="68"/>
      <c r="AF308" s="68"/>
      <c r="AG308" s="49"/>
      <c r="AH308" s="24"/>
      <c r="AI308" s="22"/>
      <c r="AJ308" s="68"/>
      <c r="AK308" s="134"/>
      <c r="AL308" s="124" t="s">
        <v>4</v>
      </c>
      <c r="AM308" s="68" t="s">
        <v>4</v>
      </c>
      <c r="AN308" s="67"/>
      <c r="AO308" s="45"/>
      <c r="AP308" s="134"/>
    </row>
    <row r="309" spans="1:42" x14ac:dyDescent="0.25">
      <c r="A309" s="55" t="s">
        <v>48</v>
      </c>
      <c r="B309" s="12" t="s">
        <v>49</v>
      </c>
      <c r="C309" s="47" t="s">
        <v>4</v>
      </c>
      <c r="D309" s="81" t="s">
        <v>4</v>
      </c>
      <c r="E309" s="48"/>
      <c r="F309" s="48"/>
      <c r="G309" s="48"/>
      <c r="H309" s="48"/>
      <c r="I309" s="48"/>
      <c r="J309" s="81"/>
      <c r="K309" s="47"/>
      <c r="L309" s="48"/>
      <c r="M309" s="48"/>
      <c r="N309" s="81"/>
      <c r="O309" s="61"/>
      <c r="P309" s="61"/>
      <c r="Q309" s="61"/>
      <c r="R309" s="47" t="s">
        <v>4</v>
      </c>
      <c r="S309" s="48" t="s">
        <v>4</v>
      </c>
      <c r="T309" s="48"/>
      <c r="U309" s="81"/>
      <c r="V309" s="61"/>
      <c r="W309" s="61"/>
      <c r="X309" s="106" t="s">
        <v>4</v>
      </c>
      <c r="Y309" s="113"/>
      <c r="Z309" s="49" t="s">
        <v>4</v>
      </c>
      <c r="AA309" s="49" t="s">
        <v>4</v>
      </c>
      <c r="AB309" s="124"/>
      <c r="AC309" s="68"/>
      <c r="AD309" s="68"/>
      <c r="AE309" s="68"/>
      <c r="AF309" s="68"/>
      <c r="AG309" s="49"/>
      <c r="AH309" s="22"/>
      <c r="AI309" s="22"/>
      <c r="AJ309" s="68"/>
      <c r="AK309" s="133"/>
      <c r="AL309" s="124" t="s">
        <v>4</v>
      </c>
      <c r="AM309" s="68" t="s">
        <v>4</v>
      </c>
      <c r="AN309" s="68"/>
      <c r="AO309" s="49"/>
      <c r="AP309" s="133"/>
    </row>
    <row r="310" spans="1:42" x14ac:dyDescent="0.25">
      <c r="A310" s="55" t="s">
        <v>50</v>
      </c>
      <c r="B310" s="12" t="s">
        <v>51</v>
      </c>
      <c r="C310" s="47" t="s">
        <v>4</v>
      </c>
      <c r="D310" s="81" t="s">
        <v>4</v>
      </c>
      <c r="E310" s="48"/>
      <c r="F310" s="48"/>
      <c r="G310" s="48"/>
      <c r="H310" s="48"/>
      <c r="I310" s="48"/>
      <c r="J310" s="81"/>
      <c r="K310" s="47"/>
      <c r="L310" s="48"/>
      <c r="M310" s="48"/>
      <c r="N310" s="81"/>
      <c r="O310" s="61"/>
      <c r="P310" s="61"/>
      <c r="Q310" s="61"/>
      <c r="R310" s="47" t="s">
        <v>4</v>
      </c>
      <c r="S310" s="48" t="s">
        <v>4</v>
      </c>
      <c r="T310" s="48"/>
      <c r="U310" s="81"/>
      <c r="V310" s="61"/>
      <c r="W310" s="61"/>
      <c r="X310" s="106" t="s">
        <v>4</v>
      </c>
      <c r="Y310" s="113"/>
      <c r="Z310" s="49" t="s">
        <v>4</v>
      </c>
      <c r="AA310" s="49" t="s">
        <v>4</v>
      </c>
      <c r="AB310" s="124"/>
      <c r="AC310" s="68"/>
      <c r="AD310" s="68"/>
      <c r="AE310" s="68"/>
      <c r="AF310" s="68"/>
      <c r="AG310" s="49"/>
      <c r="AH310" s="22"/>
      <c r="AI310" s="22"/>
      <c r="AJ310" s="68"/>
      <c r="AK310" s="133"/>
      <c r="AL310" s="124" t="s">
        <v>4</v>
      </c>
      <c r="AM310" s="68" t="s">
        <v>4</v>
      </c>
      <c r="AN310" s="68"/>
      <c r="AO310" s="49"/>
      <c r="AP310" s="133"/>
    </row>
    <row r="311" spans="1:42" x14ac:dyDescent="0.25">
      <c r="A311" s="54" t="s">
        <v>327</v>
      </c>
      <c r="B311" s="13" t="s">
        <v>328</v>
      </c>
      <c r="C311" s="43" t="s">
        <v>4</v>
      </c>
      <c r="D311" s="82" t="s">
        <v>4</v>
      </c>
      <c r="E311" s="44"/>
      <c r="F311" s="44"/>
      <c r="G311" s="44"/>
      <c r="H311" s="44"/>
      <c r="I311" s="44"/>
      <c r="J311" s="82"/>
      <c r="K311" s="43"/>
      <c r="L311" s="44"/>
      <c r="M311" s="44"/>
      <c r="N311" s="82"/>
      <c r="O311" s="62" t="s">
        <v>4</v>
      </c>
      <c r="P311" s="62"/>
      <c r="Q311" s="62"/>
      <c r="R311" s="43"/>
      <c r="S311" s="44"/>
      <c r="T311" s="44"/>
      <c r="U311" s="82"/>
      <c r="V311" s="62"/>
      <c r="W311" s="62"/>
      <c r="X311" s="107" t="s">
        <v>4</v>
      </c>
      <c r="Y311" s="114"/>
      <c r="Z311" s="45" t="s">
        <v>4</v>
      </c>
      <c r="AA311" s="45" t="s">
        <v>4</v>
      </c>
      <c r="AB311" s="125"/>
      <c r="AC311" s="67"/>
      <c r="AD311" s="67"/>
      <c r="AE311" s="67"/>
      <c r="AF311" s="67"/>
      <c r="AG311" s="45"/>
      <c r="AH311" s="24" t="s">
        <v>4</v>
      </c>
      <c r="AI311" s="24"/>
      <c r="AJ311" s="67"/>
      <c r="AK311" s="134"/>
      <c r="AL311" s="125"/>
      <c r="AM311" s="67"/>
      <c r="AN311" s="67"/>
      <c r="AO311" s="45"/>
      <c r="AP311" s="134"/>
    </row>
    <row r="312" spans="1:42" x14ac:dyDescent="0.25">
      <c r="A312" s="54" t="s">
        <v>329</v>
      </c>
      <c r="B312" s="13" t="s">
        <v>330</v>
      </c>
      <c r="C312" s="43" t="s">
        <v>4</v>
      </c>
      <c r="D312" s="82" t="s">
        <v>4</v>
      </c>
      <c r="E312" s="44"/>
      <c r="F312" s="44"/>
      <c r="G312" s="44"/>
      <c r="H312" s="44"/>
      <c r="I312" s="44"/>
      <c r="J312" s="82"/>
      <c r="K312" s="43"/>
      <c r="L312" s="44"/>
      <c r="M312" s="44"/>
      <c r="N312" s="82"/>
      <c r="O312" s="62"/>
      <c r="P312" s="62"/>
      <c r="Q312" s="62"/>
      <c r="R312" s="43" t="s">
        <v>4</v>
      </c>
      <c r="S312" s="44"/>
      <c r="T312" s="44"/>
      <c r="U312" s="82" t="s">
        <v>4</v>
      </c>
      <c r="V312" s="62"/>
      <c r="W312" s="62"/>
      <c r="X312" s="107" t="s">
        <v>4</v>
      </c>
      <c r="Y312" s="114"/>
      <c r="Z312" s="45" t="s">
        <v>4</v>
      </c>
      <c r="AA312" s="45" t="s">
        <v>4</v>
      </c>
      <c r="AB312" s="125"/>
      <c r="AC312" s="67"/>
      <c r="AD312" s="67"/>
      <c r="AE312" s="67"/>
      <c r="AF312" s="67"/>
      <c r="AG312" s="45"/>
      <c r="AH312" s="24"/>
      <c r="AI312" s="24"/>
      <c r="AJ312" s="67"/>
      <c r="AK312" s="134"/>
      <c r="AL312" s="125" t="s">
        <v>4</v>
      </c>
      <c r="AM312" s="67"/>
      <c r="AN312" s="67"/>
      <c r="AO312" s="45" t="s">
        <v>4</v>
      </c>
      <c r="AP312" s="134"/>
    </row>
    <row r="313" spans="1:42" x14ac:dyDescent="0.25">
      <c r="A313" s="54" t="s">
        <v>331</v>
      </c>
      <c r="B313" s="13" t="s">
        <v>332</v>
      </c>
      <c r="C313" s="43" t="s">
        <v>4</v>
      </c>
      <c r="D313" s="82" t="s">
        <v>4</v>
      </c>
      <c r="E313" s="44"/>
      <c r="F313" s="44"/>
      <c r="G313" s="44"/>
      <c r="H313" s="44"/>
      <c r="I313" s="44"/>
      <c r="J313" s="82"/>
      <c r="K313" s="43"/>
      <c r="L313" s="44"/>
      <c r="M313" s="44"/>
      <c r="N313" s="82"/>
      <c r="O313" s="62" t="s">
        <v>4</v>
      </c>
      <c r="P313" s="62"/>
      <c r="Q313" s="62"/>
      <c r="R313" s="43"/>
      <c r="S313" s="44"/>
      <c r="T313" s="44"/>
      <c r="U313" s="82"/>
      <c r="V313" s="62"/>
      <c r="W313" s="62"/>
      <c r="X313" s="107" t="s">
        <v>4</v>
      </c>
      <c r="Y313" s="114"/>
      <c r="Z313" s="45" t="s">
        <v>4</v>
      </c>
      <c r="AA313" s="45" t="s">
        <v>4</v>
      </c>
      <c r="AB313" s="125"/>
      <c r="AC313" s="67"/>
      <c r="AD313" s="67"/>
      <c r="AE313" s="67"/>
      <c r="AF313" s="67"/>
      <c r="AG313" s="45"/>
      <c r="AH313" s="24" t="s">
        <v>4</v>
      </c>
      <c r="AI313" s="24"/>
      <c r="AJ313" s="67"/>
      <c r="AK313" s="134"/>
      <c r="AL313" s="125"/>
      <c r="AM313" s="67"/>
      <c r="AN313" s="67"/>
      <c r="AO313" s="45"/>
      <c r="AP313" s="134"/>
    </row>
    <row r="314" spans="1:42" x14ac:dyDescent="0.25">
      <c r="A314" s="54" t="s">
        <v>333</v>
      </c>
      <c r="B314" s="13" t="s">
        <v>334</v>
      </c>
      <c r="C314" s="43" t="s">
        <v>4</v>
      </c>
      <c r="D314" s="82" t="s">
        <v>4</v>
      </c>
      <c r="E314" s="44"/>
      <c r="F314" s="44"/>
      <c r="G314" s="44"/>
      <c r="H314" s="44"/>
      <c r="I314" s="44"/>
      <c r="J314" s="82"/>
      <c r="K314" s="43"/>
      <c r="L314" s="44"/>
      <c r="M314" s="44"/>
      <c r="N314" s="82"/>
      <c r="O314" s="62" t="s">
        <v>4</v>
      </c>
      <c r="P314" s="62"/>
      <c r="Q314" s="62"/>
      <c r="R314" s="43"/>
      <c r="S314" s="44"/>
      <c r="T314" s="44"/>
      <c r="U314" s="82"/>
      <c r="V314" s="62"/>
      <c r="W314" s="62"/>
      <c r="X314" s="107" t="s">
        <v>4</v>
      </c>
      <c r="Y314" s="114"/>
      <c r="Z314" s="45" t="s">
        <v>4</v>
      </c>
      <c r="AA314" s="45" t="s">
        <v>4</v>
      </c>
      <c r="AB314" s="125"/>
      <c r="AC314" s="67"/>
      <c r="AD314" s="67"/>
      <c r="AE314" s="67"/>
      <c r="AF314" s="67"/>
      <c r="AG314" s="45"/>
      <c r="AH314" s="24" t="s">
        <v>4</v>
      </c>
      <c r="AI314" s="24"/>
      <c r="AJ314" s="67"/>
      <c r="AK314" s="134"/>
      <c r="AL314" s="125"/>
      <c r="AM314" s="67"/>
      <c r="AN314" s="67"/>
      <c r="AO314" s="45"/>
      <c r="AP314" s="134"/>
    </row>
    <row r="315" spans="1:42" x14ac:dyDescent="0.25">
      <c r="A315" s="54" t="s">
        <v>335</v>
      </c>
      <c r="B315" s="13" t="s">
        <v>336</v>
      </c>
      <c r="C315" s="43" t="s">
        <v>4</v>
      </c>
      <c r="D315" s="82" t="s">
        <v>4</v>
      </c>
      <c r="E315" s="44"/>
      <c r="F315" s="44"/>
      <c r="G315" s="44"/>
      <c r="H315" s="44"/>
      <c r="I315" s="44"/>
      <c r="J315" s="82"/>
      <c r="K315" s="43"/>
      <c r="L315" s="44"/>
      <c r="M315" s="44"/>
      <c r="N315" s="82"/>
      <c r="O315" s="62" t="s">
        <v>4</v>
      </c>
      <c r="P315" s="62"/>
      <c r="Q315" s="62"/>
      <c r="R315" s="43"/>
      <c r="S315" s="44"/>
      <c r="T315" s="44"/>
      <c r="U315" s="82"/>
      <c r="V315" s="62"/>
      <c r="W315" s="62"/>
      <c r="X315" s="107" t="s">
        <v>4</v>
      </c>
      <c r="Y315" s="114"/>
      <c r="Z315" s="45" t="s">
        <v>4</v>
      </c>
      <c r="AA315" s="45" t="s">
        <v>4</v>
      </c>
      <c r="AB315" s="125"/>
      <c r="AC315" s="67"/>
      <c r="AD315" s="67"/>
      <c r="AE315" s="67"/>
      <c r="AF315" s="67"/>
      <c r="AG315" s="45"/>
      <c r="AH315" s="24" t="s">
        <v>4</v>
      </c>
      <c r="AI315" s="24"/>
      <c r="AJ315" s="67"/>
      <c r="AK315" s="134"/>
      <c r="AL315" s="125"/>
      <c r="AM315" s="67"/>
      <c r="AN315" s="67"/>
      <c r="AO315" s="45"/>
      <c r="AP315" s="134"/>
    </row>
    <row r="316" spans="1:42" x14ac:dyDescent="0.25">
      <c r="A316" s="54" t="s">
        <v>337</v>
      </c>
      <c r="B316" s="13" t="s">
        <v>338</v>
      </c>
      <c r="C316" s="43" t="s">
        <v>4</v>
      </c>
      <c r="D316" s="82" t="s">
        <v>4</v>
      </c>
      <c r="E316" s="44"/>
      <c r="F316" s="44"/>
      <c r="G316" s="44"/>
      <c r="H316" s="44"/>
      <c r="I316" s="44"/>
      <c r="J316" s="82"/>
      <c r="K316" s="43"/>
      <c r="L316" s="44"/>
      <c r="M316" s="44"/>
      <c r="N316" s="82"/>
      <c r="O316" s="62" t="s">
        <v>4</v>
      </c>
      <c r="P316" s="62"/>
      <c r="Q316" s="62"/>
      <c r="R316" s="43"/>
      <c r="S316" s="44"/>
      <c r="T316" s="44"/>
      <c r="U316" s="82"/>
      <c r="V316" s="62"/>
      <c r="W316" s="62"/>
      <c r="X316" s="107" t="s">
        <v>4</v>
      </c>
      <c r="Y316" s="114"/>
      <c r="Z316" s="45" t="s">
        <v>4</v>
      </c>
      <c r="AA316" s="45" t="s">
        <v>4</v>
      </c>
      <c r="AB316" s="125"/>
      <c r="AC316" s="67"/>
      <c r="AD316" s="67"/>
      <c r="AE316" s="67"/>
      <c r="AF316" s="67"/>
      <c r="AG316" s="45"/>
      <c r="AH316" s="24" t="s">
        <v>4</v>
      </c>
      <c r="AI316" s="24"/>
      <c r="AJ316" s="67"/>
      <c r="AK316" s="134"/>
      <c r="AL316" s="125"/>
      <c r="AM316" s="67"/>
      <c r="AN316" s="67"/>
      <c r="AO316" s="45"/>
      <c r="AP316" s="134"/>
    </row>
    <row r="317" spans="1:42" x14ac:dyDescent="0.25">
      <c r="A317" s="54" t="s">
        <v>52</v>
      </c>
      <c r="B317" s="13" t="s">
        <v>53</v>
      </c>
      <c r="C317" s="43" t="s">
        <v>4</v>
      </c>
      <c r="D317" s="82" t="s">
        <v>4</v>
      </c>
      <c r="E317" s="44"/>
      <c r="F317" s="44"/>
      <c r="G317" s="44"/>
      <c r="H317" s="44"/>
      <c r="I317" s="44"/>
      <c r="J317" s="82"/>
      <c r="K317" s="43"/>
      <c r="L317" s="44"/>
      <c r="M317" s="44"/>
      <c r="N317" s="82"/>
      <c r="O317" s="62"/>
      <c r="P317" s="62"/>
      <c r="Q317" s="62"/>
      <c r="R317" s="43" t="s">
        <v>4</v>
      </c>
      <c r="S317" s="44"/>
      <c r="T317" s="44"/>
      <c r="U317" s="82" t="s">
        <v>4</v>
      </c>
      <c r="V317" s="62"/>
      <c r="W317" s="62"/>
      <c r="X317" s="107" t="s">
        <v>4</v>
      </c>
      <c r="Y317" s="114"/>
      <c r="Z317" s="45" t="s">
        <v>4</v>
      </c>
      <c r="AA317" s="45" t="s">
        <v>4</v>
      </c>
      <c r="AB317" s="125"/>
      <c r="AC317" s="67"/>
      <c r="AD317" s="67"/>
      <c r="AE317" s="67"/>
      <c r="AF317" s="67"/>
      <c r="AG317" s="45"/>
      <c r="AH317" s="24"/>
      <c r="AI317" s="24"/>
      <c r="AJ317" s="67"/>
      <c r="AK317" s="134"/>
      <c r="AL317" s="125" t="s">
        <v>4</v>
      </c>
      <c r="AM317" s="67"/>
      <c r="AN317" s="67"/>
      <c r="AO317" s="45" t="s">
        <v>4</v>
      </c>
      <c r="AP317" s="134"/>
    </row>
    <row r="318" spans="1:42" x14ac:dyDescent="0.25">
      <c r="A318" s="54" t="s">
        <v>54</v>
      </c>
      <c r="B318" s="13" t="s">
        <v>55</v>
      </c>
      <c r="C318" s="43" t="s">
        <v>4</v>
      </c>
      <c r="D318" s="82" t="s">
        <v>4</v>
      </c>
      <c r="E318" s="44"/>
      <c r="F318" s="44"/>
      <c r="G318" s="44"/>
      <c r="H318" s="44"/>
      <c r="I318" s="44"/>
      <c r="J318" s="82"/>
      <c r="K318" s="43"/>
      <c r="L318" s="44"/>
      <c r="M318" s="44"/>
      <c r="N318" s="82"/>
      <c r="O318" s="62"/>
      <c r="P318" s="62"/>
      <c r="Q318" s="62"/>
      <c r="R318" s="43" t="s">
        <v>4</v>
      </c>
      <c r="S318" s="44"/>
      <c r="T318" s="44"/>
      <c r="U318" s="82" t="s">
        <v>4</v>
      </c>
      <c r="V318" s="62"/>
      <c r="W318" s="62"/>
      <c r="X318" s="107" t="s">
        <v>4</v>
      </c>
      <c r="Y318" s="114"/>
      <c r="Z318" s="45" t="s">
        <v>4</v>
      </c>
      <c r="AA318" s="45" t="s">
        <v>4</v>
      </c>
      <c r="AB318" s="125"/>
      <c r="AC318" s="67"/>
      <c r="AD318" s="67"/>
      <c r="AE318" s="67"/>
      <c r="AF318" s="67"/>
      <c r="AG318" s="45"/>
      <c r="AH318" s="24"/>
      <c r="AI318" s="24"/>
      <c r="AJ318" s="67"/>
      <c r="AK318" s="134"/>
      <c r="AL318" s="125" t="s">
        <v>4</v>
      </c>
      <c r="AM318" s="67"/>
      <c r="AN318" s="67"/>
      <c r="AO318" s="45" t="s">
        <v>4</v>
      </c>
      <c r="AP318" s="134"/>
    </row>
    <row r="319" spans="1:42" x14ac:dyDescent="0.25">
      <c r="A319" s="54" t="s">
        <v>56</v>
      </c>
      <c r="B319" s="13" t="s">
        <v>57</v>
      </c>
      <c r="C319" s="43" t="s">
        <v>4</v>
      </c>
      <c r="D319" s="82" t="s">
        <v>4</v>
      </c>
      <c r="E319" s="44"/>
      <c r="F319" s="44"/>
      <c r="G319" s="44"/>
      <c r="H319" s="44"/>
      <c r="I319" s="44"/>
      <c r="J319" s="82"/>
      <c r="K319" s="43"/>
      <c r="L319" s="44"/>
      <c r="M319" s="44"/>
      <c r="N319" s="82"/>
      <c r="O319" s="62"/>
      <c r="P319" s="62"/>
      <c r="Q319" s="62"/>
      <c r="R319" s="43" t="s">
        <v>4</v>
      </c>
      <c r="S319" s="44"/>
      <c r="T319" s="44"/>
      <c r="U319" s="82" t="s">
        <v>4</v>
      </c>
      <c r="V319" s="62"/>
      <c r="W319" s="62"/>
      <c r="X319" s="107" t="s">
        <v>4</v>
      </c>
      <c r="Y319" s="114"/>
      <c r="Z319" s="45" t="s">
        <v>4</v>
      </c>
      <c r="AA319" s="45" t="s">
        <v>4</v>
      </c>
      <c r="AB319" s="125"/>
      <c r="AC319" s="67"/>
      <c r="AD319" s="67"/>
      <c r="AE319" s="67"/>
      <c r="AF319" s="67"/>
      <c r="AG319" s="45"/>
      <c r="AH319" s="24"/>
      <c r="AI319" s="24"/>
      <c r="AJ319" s="67"/>
      <c r="AK319" s="134"/>
      <c r="AL319" s="125" t="s">
        <v>4</v>
      </c>
      <c r="AM319" s="67"/>
      <c r="AN319" s="67"/>
      <c r="AO319" s="45" t="s">
        <v>4</v>
      </c>
      <c r="AP319" s="134"/>
    </row>
    <row r="320" spans="1:42" x14ac:dyDescent="0.25">
      <c r="A320" s="54" t="s">
        <v>58</v>
      </c>
      <c r="B320" s="13" t="s">
        <v>59</v>
      </c>
      <c r="C320" s="43" t="s">
        <v>4</v>
      </c>
      <c r="D320" s="82" t="s">
        <v>4</v>
      </c>
      <c r="E320" s="44"/>
      <c r="F320" s="44"/>
      <c r="G320" s="44"/>
      <c r="H320" s="44"/>
      <c r="I320" s="44"/>
      <c r="J320" s="82"/>
      <c r="K320" s="43"/>
      <c r="L320" s="44"/>
      <c r="M320" s="44"/>
      <c r="N320" s="82"/>
      <c r="O320" s="62"/>
      <c r="P320" s="62"/>
      <c r="Q320" s="62"/>
      <c r="R320" s="43" t="s">
        <v>4</v>
      </c>
      <c r="S320" s="44"/>
      <c r="T320" s="44"/>
      <c r="U320" s="82" t="s">
        <v>4</v>
      </c>
      <c r="V320" s="62"/>
      <c r="W320" s="62"/>
      <c r="X320" s="107" t="s">
        <v>4</v>
      </c>
      <c r="Y320" s="114"/>
      <c r="Z320" s="45" t="s">
        <v>4</v>
      </c>
      <c r="AA320" s="45" t="s">
        <v>4</v>
      </c>
      <c r="AB320" s="125"/>
      <c r="AC320" s="67"/>
      <c r="AD320" s="67"/>
      <c r="AE320" s="67"/>
      <c r="AF320" s="67"/>
      <c r="AG320" s="45"/>
      <c r="AH320" s="24"/>
      <c r="AI320" s="24"/>
      <c r="AJ320" s="67"/>
      <c r="AK320" s="134"/>
      <c r="AL320" s="125" t="s">
        <v>4</v>
      </c>
      <c r="AM320" s="67"/>
      <c r="AN320" s="67"/>
      <c r="AO320" s="45" t="s">
        <v>4</v>
      </c>
      <c r="AP320" s="134"/>
    </row>
    <row r="321" spans="1:42" x14ac:dyDescent="0.25">
      <c r="A321" s="54" t="s">
        <v>60</v>
      </c>
      <c r="B321" s="13" t="s">
        <v>61</v>
      </c>
      <c r="C321" s="43" t="s">
        <v>4</v>
      </c>
      <c r="D321" s="82" t="s">
        <v>4</v>
      </c>
      <c r="E321" s="44"/>
      <c r="F321" s="44"/>
      <c r="G321" s="44"/>
      <c r="H321" s="44"/>
      <c r="I321" s="44"/>
      <c r="J321" s="82"/>
      <c r="K321" s="43"/>
      <c r="L321" s="44"/>
      <c r="M321" s="44"/>
      <c r="N321" s="82"/>
      <c r="O321" s="62"/>
      <c r="P321" s="62"/>
      <c r="Q321" s="62"/>
      <c r="R321" s="43" t="s">
        <v>4</v>
      </c>
      <c r="S321" s="44"/>
      <c r="T321" s="44"/>
      <c r="U321" s="82" t="s">
        <v>4</v>
      </c>
      <c r="V321" s="62"/>
      <c r="W321" s="62"/>
      <c r="X321" s="107" t="s">
        <v>4</v>
      </c>
      <c r="Y321" s="114"/>
      <c r="Z321" s="45" t="s">
        <v>4</v>
      </c>
      <c r="AA321" s="45" t="s">
        <v>4</v>
      </c>
      <c r="AB321" s="125"/>
      <c r="AC321" s="67"/>
      <c r="AD321" s="67"/>
      <c r="AE321" s="67"/>
      <c r="AF321" s="67"/>
      <c r="AG321" s="45"/>
      <c r="AH321" s="24"/>
      <c r="AI321" s="24"/>
      <c r="AJ321" s="67"/>
      <c r="AK321" s="134"/>
      <c r="AL321" s="125" t="s">
        <v>4</v>
      </c>
      <c r="AM321" s="67"/>
      <c r="AN321" s="67"/>
      <c r="AO321" s="45" t="s">
        <v>4</v>
      </c>
      <c r="AP321" s="134"/>
    </row>
    <row r="322" spans="1:42" x14ac:dyDescent="0.25">
      <c r="A322" s="54" t="s">
        <v>62</v>
      </c>
      <c r="B322" s="13" t="s">
        <v>63</v>
      </c>
      <c r="C322" s="43" t="s">
        <v>4</v>
      </c>
      <c r="D322" s="82" t="s">
        <v>4</v>
      </c>
      <c r="E322" s="44"/>
      <c r="F322" s="44"/>
      <c r="G322" s="44"/>
      <c r="H322" s="44"/>
      <c r="I322" s="44"/>
      <c r="J322" s="82"/>
      <c r="K322" s="43"/>
      <c r="L322" s="44"/>
      <c r="M322" s="44"/>
      <c r="N322" s="82"/>
      <c r="O322" s="62"/>
      <c r="P322" s="62"/>
      <c r="Q322" s="62"/>
      <c r="R322" s="43" t="s">
        <v>4</v>
      </c>
      <c r="S322" s="44"/>
      <c r="T322" s="44"/>
      <c r="U322" s="82" t="s">
        <v>4</v>
      </c>
      <c r="V322" s="62"/>
      <c r="W322" s="62"/>
      <c r="X322" s="107" t="s">
        <v>4</v>
      </c>
      <c r="Y322" s="114"/>
      <c r="Z322" s="45" t="s">
        <v>4</v>
      </c>
      <c r="AA322" s="45" t="s">
        <v>4</v>
      </c>
      <c r="AB322" s="125"/>
      <c r="AC322" s="67"/>
      <c r="AD322" s="67"/>
      <c r="AE322" s="67"/>
      <c r="AF322" s="67"/>
      <c r="AG322" s="45"/>
      <c r="AH322" s="24"/>
      <c r="AI322" s="24"/>
      <c r="AJ322" s="67"/>
      <c r="AK322" s="134"/>
      <c r="AL322" s="125" t="s">
        <v>4</v>
      </c>
      <c r="AM322" s="67"/>
      <c r="AN322" s="67"/>
      <c r="AO322" s="45" t="s">
        <v>4</v>
      </c>
      <c r="AP322" s="134"/>
    </row>
    <row r="323" spans="1:42" x14ac:dyDescent="0.25">
      <c r="A323" s="54" t="s">
        <v>64</v>
      </c>
      <c r="B323" s="13" t="s">
        <v>65</v>
      </c>
      <c r="C323" s="43" t="s">
        <v>4</v>
      </c>
      <c r="D323" s="82" t="s">
        <v>4</v>
      </c>
      <c r="E323" s="44"/>
      <c r="F323" s="44"/>
      <c r="G323" s="44"/>
      <c r="H323" s="44"/>
      <c r="I323" s="44"/>
      <c r="J323" s="82"/>
      <c r="K323" s="43"/>
      <c r="L323" s="44"/>
      <c r="M323" s="44"/>
      <c r="N323" s="82"/>
      <c r="O323" s="62"/>
      <c r="P323" s="62"/>
      <c r="Q323" s="62"/>
      <c r="R323" s="43" t="s">
        <v>4</v>
      </c>
      <c r="S323" s="44"/>
      <c r="T323" s="44"/>
      <c r="U323" s="82" t="s">
        <v>4</v>
      </c>
      <c r="V323" s="62"/>
      <c r="W323" s="62"/>
      <c r="X323" s="107" t="s">
        <v>4</v>
      </c>
      <c r="Y323" s="114"/>
      <c r="Z323" s="45" t="s">
        <v>4</v>
      </c>
      <c r="AA323" s="45" t="s">
        <v>4</v>
      </c>
      <c r="AB323" s="125"/>
      <c r="AC323" s="67"/>
      <c r="AD323" s="67"/>
      <c r="AE323" s="67"/>
      <c r="AF323" s="67"/>
      <c r="AG323" s="45"/>
      <c r="AH323" s="24"/>
      <c r="AI323" s="24"/>
      <c r="AJ323" s="67"/>
      <c r="AK323" s="134"/>
      <c r="AL323" s="125" t="s">
        <v>4</v>
      </c>
      <c r="AM323" s="67"/>
      <c r="AN323" s="67"/>
      <c r="AO323" s="45" t="s">
        <v>4</v>
      </c>
      <c r="AP323" s="134"/>
    </row>
    <row r="324" spans="1:42" x14ac:dyDescent="0.25">
      <c r="A324" s="54" t="s">
        <v>66</v>
      </c>
      <c r="B324" s="13" t="s">
        <v>67</v>
      </c>
      <c r="C324" s="43" t="s">
        <v>4</v>
      </c>
      <c r="D324" s="82" t="s">
        <v>4</v>
      </c>
      <c r="E324" s="44"/>
      <c r="F324" s="44"/>
      <c r="G324" s="44"/>
      <c r="H324" s="44"/>
      <c r="I324" s="44"/>
      <c r="J324" s="82"/>
      <c r="K324" s="43"/>
      <c r="L324" s="44"/>
      <c r="M324" s="44"/>
      <c r="N324" s="82"/>
      <c r="O324" s="62"/>
      <c r="P324" s="62"/>
      <c r="Q324" s="62"/>
      <c r="R324" s="43" t="s">
        <v>4</v>
      </c>
      <c r="S324" s="44"/>
      <c r="T324" s="44"/>
      <c r="U324" s="82" t="s">
        <v>4</v>
      </c>
      <c r="V324" s="62"/>
      <c r="W324" s="62"/>
      <c r="X324" s="107" t="s">
        <v>4</v>
      </c>
      <c r="Y324" s="114"/>
      <c r="Z324" s="45" t="s">
        <v>4</v>
      </c>
      <c r="AA324" s="45" t="s">
        <v>4</v>
      </c>
      <c r="AB324" s="124"/>
      <c r="AC324" s="68"/>
      <c r="AD324" s="68"/>
      <c r="AE324" s="67"/>
      <c r="AF324" s="67"/>
      <c r="AG324" s="45"/>
      <c r="AH324" s="22"/>
      <c r="AI324" s="24"/>
      <c r="AJ324" s="67"/>
      <c r="AK324" s="133"/>
      <c r="AL324" s="124" t="s">
        <v>4</v>
      </c>
      <c r="AM324" s="68"/>
      <c r="AN324" s="68"/>
      <c r="AO324" s="45" t="s">
        <v>4</v>
      </c>
      <c r="AP324" s="133"/>
    </row>
    <row r="325" spans="1:42" x14ac:dyDescent="0.25">
      <c r="A325" s="54" t="s">
        <v>68</v>
      </c>
      <c r="B325" s="13" t="s">
        <v>69</v>
      </c>
      <c r="C325" s="43" t="s">
        <v>4</v>
      </c>
      <c r="D325" s="82" t="s">
        <v>4</v>
      </c>
      <c r="E325" s="44"/>
      <c r="F325" s="44"/>
      <c r="G325" s="44"/>
      <c r="H325" s="44"/>
      <c r="I325" s="44"/>
      <c r="J325" s="82"/>
      <c r="K325" s="43"/>
      <c r="L325" s="44"/>
      <c r="M325" s="44"/>
      <c r="N325" s="82"/>
      <c r="O325" s="62"/>
      <c r="P325" s="62"/>
      <c r="Q325" s="62"/>
      <c r="R325" s="43" t="s">
        <v>4</v>
      </c>
      <c r="S325" s="44"/>
      <c r="T325" s="44"/>
      <c r="U325" s="82" t="s">
        <v>4</v>
      </c>
      <c r="V325" s="62"/>
      <c r="W325" s="62"/>
      <c r="X325" s="107" t="s">
        <v>4</v>
      </c>
      <c r="Y325" s="114" t="s">
        <v>4</v>
      </c>
      <c r="Z325" s="45"/>
      <c r="AA325" s="45"/>
      <c r="AB325" s="125"/>
      <c r="AC325" s="67"/>
      <c r="AD325" s="67"/>
      <c r="AE325" s="67"/>
      <c r="AF325" s="67"/>
      <c r="AG325" s="45"/>
      <c r="AH325" s="24"/>
      <c r="AI325" s="24"/>
      <c r="AJ325" s="67"/>
      <c r="AK325" s="134"/>
      <c r="AL325" s="125"/>
      <c r="AM325" s="67"/>
      <c r="AN325" s="67"/>
      <c r="AO325" s="45"/>
      <c r="AP325" s="134"/>
    </row>
    <row r="326" spans="1:42" x14ac:dyDescent="0.25">
      <c r="A326" s="54" t="s">
        <v>454</v>
      </c>
      <c r="B326" s="13" t="s">
        <v>455</v>
      </c>
      <c r="C326" s="43" t="s">
        <v>4</v>
      </c>
      <c r="D326" s="82"/>
      <c r="E326" s="44"/>
      <c r="F326" s="44"/>
      <c r="G326" s="44"/>
      <c r="H326" s="44"/>
      <c r="I326" s="44"/>
      <c r="J326" s="82"/>
      <c r="K326" s="43"/>
      <c r="L326" s="44"/>
      <c r="M326" s="44"/>
      <c r="N326" s="82"/>
      <c r="O326" s="62"/>
      <c r="P326" s="62"/>
      <c r="Q326" s="62" t="s">
        <v>4</v>
      </c>
      <c r="R326" s="43"/>
      <c r="S326" s="44"/>
      <c r="T326" s="44"/>
      <c r="U326" s="82"/>
      <c r="V326" s="62"/>
      <c r="W326" s="62"/>
      <c r="X326" s="107" t="s">
        <v>4</v>
      </c>
      <c r="Y326" s="115" t="s">
        <v>4</v>
      </c>
      <c r="Z326" s="49"/>
      <c r="AA326" s="49"/>
      <c r="AB326" s="124"/>
      <c r="AC326" s="68"/>
      <c r="AD326" s="68"/>
      <c r="AE326" s="68"/>
      <c r="AF326" s="67"/>
      <c r="AG326" s="45"/>
      <c r="AH326" s="22"/>
      <c r="AI326" s="24"/>
      <c r="AJ326" s="67"/>
      <c r="AK326" s="133"/>
      <c r="AL326" s="124"/>
      <c r="AM326" s="68"/>
      <c r="AN326" s="68"/>
      <c r="AO326" s="49"/>
      <c r="AP326" s="133"/>
    </row>
    <row r="327" spans="1:42" x14ac:dyDescent="0.25">
      <c r="A327" s="55" t="s">
        <v>456</v>
      </c>
      <c r="B327" s="12" t="s">
        <v>457</v>
      </c>
      <c r="C327" s="47" t="s">
        <v>4</v>
      </c>
      <c r="D327" s="81"/>
      <c r="E327" s="48"/>
      <c r="F327" s="48"/>
      <c r="G327" s="48"/>
      <c r="H327" s="48"/>
      <c r="I327" s="48"/>
      <c r="J327" s="81"/>
      <c r="K327" s="47"/>
      <c r="L327" s="48"/>
      <c r="M327" s="48"/>
      <c r="N327" s="81"/>
      <c r="O327" s="61"/>
      <c r="P327" s="61"/>
      <c r="Q327" s="61" t="s">
        <v>4</v>
      </c>
      <c r="R327" s="47"/>
      <c r="S327" s="48"/>
      <c r="T327" s="48"/>
      <c r="U327" s="81"/>
      <c r="V327" s="61"/>
      <c r="W327" s="61"/>
      <c r="X327" s="106" t="s">
        <v>4</v>
      </c>
      <c r="Y327" s="115" t="s">
        <v>4</v>
      </c>
      <c r="Z327" s="49"/>
      <c r="AA327" s="49"/>
      <c r="AB327" s="124"/>
      <c r="AC327" s="68"/>
      <c r="AD327" s="68"/>
      <c r="AE327" s="68"/>
      <c r="AF327" s="68"/>
      <c r="AG327" s="49"/>
      <c r="AH327" s="22"/>
      <c r="AI327" s="22"/>
      <c r="AJ327" s="68"/>
      <c r="AK327" s="133"/>
      <c r="AL327" s="124"/>
      <c r="AM327" s="68"/>
      <c r="AN327" s="68"/>
      <c r="AO327" s="49"/>
      <c r="AP327" s="133"/>
    </row>
    <row r="328" spans="1:42" x14ac:dyDescent="0.25">
      <c r="A328" s="55" t="s">
        <v>70</v>
      </c>
      <c r="B328" s="12" t="s">
        <v>71</v>
      </c>
      <c r="C328" s="47" t="s">
        <v>4</v>
      </c>
      <c r="D328" s="81" t="s">
        <v>4</v>
      </c>
      <c r="E328" s="48"/>
      <c r="F328" s="48"/>
      <c r="G328" s="48"/>
      <c r="H328" s="48"/>
      <c r="I328" s="48"/>
      <c r="J328" s="81"/>
      <c r="K328" s="47"/>
      <c r="L328" s="48"/>
      <c r="M328" s="48"/>
      <c r="N328" s="81"/>
      <c r="O328" s="61"/>
      <c r="P328" s="61"/>
      <c r="Q328" s="61"/>
      <c r="R328" s="47" t="s">
        <v>4</v>
      </c>
      <c r="S328" s="48" t="s">
        <v>4</v>
      </c>
      <c r="T328" s="48"/>
      <c r="U328" s="81"/>
      <c r="V328" s="61"/>
      <c r="W328" s="61"/>
      <c r="X328" s="106" t="s">
        <v>4</v>
      </c>
      <c r="Y328" s="115" t="s">
        <v>4</v>
      </c>
      <c r="Z328" s="49"/>
      <c r="AA328" s="49"/>
      <c r="AB328" s="124"/>
      <c r="AC328" s="68"/>
      <c r="AD328" s="68"/>
      <c r="AE328" s="68"/>
      <c r="AF328" s="68"/>
      <c r="AG328" s="49"/>
      <c r="AH328" s="22"/>
      <c r="AI328" s="22"/>
      <c r="AJ328" s="68"/>
      <c r="AK328" s="133"/>
      <c r="AL328" s="124"/>
      <c r="AM328" s="68"/>
      <c r="AN328" s="68"/>
      <c r="AO328" s="49"/>
      <c r="AP328" s="133"/>
    </row>
    <row r="329" spans="1:42" x14ac:dyDescent="0.25">
      <c r="A329" s="55" t="s">
        <v>72</v>
      </c>
      <c r="B329" s="12" t="s">
        <v>73</v>
      </c>
      <c r="C329" s="47" t="s">
        <v>4</v>
      </c>
      <c r="D329" s="81" t="s">
        <v>4</v>
      </c>
      <c r="E329" s="48"/>
      <c r="F329" s="48"/>
      <c r="G329" s="48"/>
      <c r="H329" s="48"/>
      <c r="I329" s="48"/>
      <c r="J329" s="81"/>
      <c r="K329" s="47"/>
      <c r="L329" s="48"/>
      <c r="M329" s="48"/>
      <c r="N329" s="81"/>
      <c r="O329" s="61"/>
      <c r="P329" s="61"/>
      <c r="Q329" s="61"/>
      <c r="R329" s="47" t="s">
        <v>4</v>
      </c>
      <c r="S329" s="48" t="s">
        <v>4</v>
      </c>
      <c r="T329" s="48"/>
      <c r="U329" s="81"/>
      <c r="V329" s="61"/>
      <c r="W329" s="61"/>
      <c r="X329" s="106" t="s">
        <v>4</v>
      </c>
      <c r="Y329" s="115" t="s">
        <v>4</v>
      </c>
      <c r="Z329" s="49"/>
      <c r="AA329" s="49"/>
      <c r="AB329" s="124"/>
      <c r="AC329" s="68"/>
      <c r="AD329" s="68"/>
      <c r="AE329" s="68"/>
      <c r="AF329" s="68"/>
      <c r="AG329" s="49"/>
      <c r="AH329" s="22"/>
      <c r="AI329" s="22"/>
      <c r="AJ329" s="68"/>
      <c r="AK329" s="133"/>
      <c r="AL329" s="124"/>
      <c r="AM329" s="68"/>
      <c r="AN329" s="68"/>
      <c r="AO329" s="49"/>
      <c r="AP329" s="133"/>
    </row>
    <row r="330" spans="1:42" x14ac:dyDescent="0.25">
      <c r="A330" s="53" t="s">
        <v>74</v>
      </c>
      <c r="B330" s="15" t="s">
        <v>75</v>
      </c>
      <c r="C330" s="43" t="s">
        <v>4</v>
      </c>
      <c r="D330" s="82" t="s">
        <v>4</v>
      </c>
      <c r="E330" s="44"/>
      <c r="F330" s="44"/>
      <c r="G330" s="44"/>
      <c r="H330" s="44"/>
      <c r="I330" s="44"/>
      <c r="J330" s="82"/>
      <c r="K330" s="43"/>
      <c r="L330" s="44"/>
      <c r="M330" s="44"/>
      <c r="N330" s="82"/>
      <c r="O330" s="62"/>
      <c r="P330" s="62"/>
      <c r="Q330" s="62"/>
      <c r="R330" s="43" t="s">
        <v>4</v>
      </c>
      <c r="S330" s="44"/>
      <c r="T330" s="44"/>
      <c r="U330" s="82" t="s">
        <v>4</v>
      </c>
      <c r="V330" s="62"/>
      <c r="W330" s="62"/>
      <c r="X330" s="107" t="s">
        <v>4</v>
      </c>
      <c r="Y330" s="115" t="s">
        <v>4</v>
      </c>
      <c r="Z330" s="45"/>
      <c r="AA330" s="45"/>
      <c r="AB330" s="125"/>
      <c r="AC330" s="67"/>
      <c r="AD330" s="67"/>
      <c r="AE330" s="67"/>
      <c r="AF330" s="67"/>
      <c r="AG330" s="45"/>
      <c r="AH330" s="24"/>
      <c r="AI330" s="24"/>
      <c r="AJ330" s="67"/>
      <c r="AK330" s="134"/>
      <c r="AL330" s="125"/>
      <c r="AM330" s="67"/>
      <c r="AN330" s="67"/>
      <c r="AO330" s="45"/>
      <c r="AP330" s="134"/>
    </row>
    <row r="331" spans="1:42" x14ac:dyDescent="0.25">
      <c r="A331" s="54" t="s">
        <v>339</v>
      </c>
      <c r="B331" s="13" t="s">
        <v>340</v>
      </c>
      <c r="C331" s="43" t="s">
        <v>4</v>
      </c>
      <c r="D331" s="82" t="s">
        <v>4</v>
      </c>
      <c r="E331" s="44"/>
      <c r="F331" s="44"/>
      <c r="G331" s="44"/>
      <c r="H331" s="44"/>
      <c r="I331" s="44"/>
      <c r="J331" s="82"/>
      <c r="K331" s="43"/>
      <c r="L331" s="44"/>
      <c r="M331" s="44"/>
      <c r="N331" s="82"/>
      <c r="O331" s="62" t="s">
        <v>4</v>
      </c>
      <c r="P331" s="62"/>
      <c r="Q331" s="62"/>
      <c r="R331" s="43"/>
      <c r="S331" s="44"/>
      <c r="T331" s="44"/>
      <c r="U331" s="82"/>
      <c r="V331" s="62"/>
      <c r="W331" s="62"/>
      <c r="X331" s="107" t="s">
        <v>4</v>
      </c>
      <c r="Y331" s="115" t="s">
        <v>4</v>
      </c>
      <c r="Z331" s="45"/>
      <c r="AA331" s="45"/>
      <c r="AB331" s="125"/>
      <c r="AC331" s="67"/>
      <c r="AD331" s="67"/>
      <c r="AE331" s="67"/>
      <c r="AF331" s="67"/>
      <c r="AG331" s="45"/>
      <c r="AH331" s="24"/>
      <c r="AI331" s="24"/>
      <c r="AJ331" s="67"/>
      <c r="AK331" s="134"/>
      <c r="AL331" s="125"/>
      <c r="AM331" s="67"/>
      <c r="AN331" s="67"/>
      <c r="AO331" s="45"/>
      <c r="AP331" s="134"/>
    </row>
    <row r="332" spans="1:42" x14ac:dyDescent="0.25">
      <c r="A332" s="54" t="s">
        <v>341</v>
      </c>
      <c r="B332" s="13" t="s">
        <v>342</v>
      </c>
      <c r="C332" s="43" t="s">
        <v>4</v>
      </c>
      <c r="D332" s="82" t="s">
        <v>4</v>
      </c>
      <c r="E332" s="44"/>
      <c r="F332" s="44"/>
      <c r="G332" s="44"/>
      <c r="H332" s="44"/>
      <c r="I332" s="44"/>
      <c r="J332" s="82"/>
      <c r="K332" s="43"/>
      <c r="L332" s="44"/>
      <c r="M332" s="44"/>
      <c r="N332" s="82"/>
      <c r="O332" s="62" t="s">
        <v>4</v>
      </c>
      <c r="P332" s="62"/>
      <c r="Q332" s="62"/>
      <c r="R332" s="43"/>
      <c r="S332" s="44"/>
      <c r="T332" s="44"/>
      <c r="U332" s="82"/>
      <c r="V332" s="62"/>
      <c r="W332" s="62"/>
      <c r="X332" s="107" t="s">
        <v>4</v>
      </c>
      <c r="Y332" s="115" t="s">
        <v>4</v>
      </c>
      <c r="Z332" s="45"/>
      <c r="AA332" s="45"/>
      <c r="AB332" s="125"/>
      <c r="AC332" s="67"/>
      <c r="AD332" s="67"/>
      <c r="AE332" s="67"/>
      <c r="AF332" s="67"/>
      <c r="AG332" s="45"/>
      <c r="AH332" s="24"/>
      <c r="AI332" s="24"/>
      <c r="AJ332" s="67"/>
      <c r="AK332" s="134"/>
      <c r="AL332" s="125"/>
      <c r="AM332" s="67"/>
      <c r="AN332" s="67"/>
      <c r="AO332" s="45"/>
      <c r="AP332" s="134"/>
    </row>
    <row r="333" spans="1:42" x14ac:dyDescent="0.25">
      <c r="A333" s="55" t="s">
        <v>343</v>
      </c>
      <c r="B333" s="12" t="s">
        <v>344</v>
      </c>
      <c r="C333" s="47" t="s">
        <v>4</v>
      </c>
      <c r="D333" s="81" t="s">
        <v>4</v>
      </c>
      <c r="E333" s="48"/>
      <c r="F333" s="48"/>
      <c r="G333" s="48"/>
      <c r="H333" s="48"/>
      <c r="I333" s="48"/>
      <c r="J333" s="81"/>
      <c r="K333" s="47"/>
      <c r="L333" s="48"/>
      <c r="M333" s="48"/>
      <c r="N333" s="81"/>
      <c r="O333" s="61" t="s">
        <v>4</v>
      </c>
      <c r="P333" s="61"/>
      <c r="Q333" s="61"/>
      <c r="R333" s="47"/>
      <c r="S333" s="48"/>
      <c r="T333" s="48"/>
      <c r="U333" s="81"/>
      <c r="V333" s="61"/>
      <c r="W333" s="61"/>
      <c r="X333" s="106" t="s">
        <v>4</v>
      </c>
      <c r="Y333" s="115" t="s">
        <v>4</v>
      </c>
      <c r="Z333" s="49"/>
      <c r="AA333" s="49"/>
      <c r="AB333" s="124"/>
      <c r="AC333" s="68"/>
      <c r="AD333" s="68"/>
      <c r="AE333" s="68"/>
      <c r="AF333" s="68"/>
      <c r="AG333" s="49"/>
      <c r="AH333" s="22"/>
      <c r="AI333" s="22"/>
      <c r="AJ333" s="68"/>
      <c r="AK333" s="133"/>
      <c r="AL333" s="124"/>
      <c r="AM333" s="68"/>
      <c r="AN333" s="68"/>
      <c r="AO333" s="49"/>
      <c r="AP333" s="133"/>
    </row>
    <row r="334" spans="1:42" x14ac:dyDescent="0.25">
      <c r="A334" s="55" t="s">
        <v>345</v>
      </c>
      <c r="B334" s="12" t="s">
        <v>346</v>
      </c>
      <c r="C334" s="47" t="s">
        <v>4</v>
      </c>
      <c r="D334" s="81" t="s">
        <v>4</v>
      </c>
      <c r="E334" s="48"/>
      <c r="F334" s="48"/>
      <c r="G334" s="48"/>
      <c r="H334" s="48"/>
      <c r="I334" s="48"/>
      <c r="J334" s="81"/>
      <c r="K334" s="47"/>
      <c r="L334" s="48"/>
      <c r="M334" s="48"/>
      <c r="N334" s="81"/>
      <c r="O334" s="61" t="s">
        <v>4</v>
      </c>
      <c r="P334" s="61"/>
      <c r="Q334" s="61"/>
      <c r="R334" s="47"/>
      <c r="S334" s="48"/>
      <c r="T334" s="48"/>
      <c r="U334" s="81"/>
      <c r="V334" s="61"/>
      <c r="W334" s="61"/>
      <c r="X334" s="106" t="s">
        <v>4</v>
      </c>
      <c r="Y334" s="113"/>
      <c r="Z334" s="49" t="s">
        <v>4</v>
      </c>
      <c r="AA334" s="49" t="s">
        <v>4</v>
      </c>
      <c r="AB334" s="124"/>
      <c r="AC334" s="68"/>
      <c r="AD334" s="68"/>
      <c r="AE334" s="68"/>
      <c r="AF334" s="68"/>
      <c r="AG334" s="49"/>
      <c r="AH334" s="22" t="s">
        <v>4</v>
      </c>
      <c r="AI334" s="22"/>
      <c r="AJ334" s="68"/>
      <c r="AK334" s="133"/>
      <c r="AL334" s="124"/>
      <c r="AM334" s="68"/>
      <c r="AN334" s="68"/>
      <c r="AO334" s="49"/>
      <c r="AP334" s="133"/>
    </row>
    <row r="335" spans="1:42" x14ac:dyDescent="0.25">
      <c r="A335" s="55" t="s">
        <v>347</v>
      </c>
      <c r="B335" s="12" t="s">
        <v>348</v>
      </c>
      <c r="C335" s="47" t="s">
        <v>4</v>
      </c>
      <c r="D335" s="81" t="s">
        <v>4</v>
      </c>
      <c r="E335" s="48"/>
      <c r="F335" s="48"/>
      <c r="G335" s="48"/>
      <c r="H335" s="48"/>
      <c r="I335" s="48"/>
      <c r="J335" s="81"/>
      <c r="K335" s="47"/>
      <c r="L335" s="48"/>
      <c r="M335" s="48"/>
      <c r="N335" s="81"/>
      <c r="O335" s="61" t="s">
        <v>4</v>
      </c>
      <c r="P335" s="61"/>
      <c r="Q335" s="61"/>
      <c r="R335" s="47"/>
      <c r="S335" s="48"/>
      <c r="T335" s="48"/>
      <c r="U335" s="81"/>
      <c r="V335" s="61"/>
      <c r="W335" s="61"/>
      <c r="X335" s="106" t="s">
        <v>4</v>
      </c>
      <c r="Y335" s="113"/>
      <c r="Z335" s="49" t="s">
        <v>4</v>
      </c>
      <c r="AA335" s="49" t="s">
        <v>4</v>
      </c>
      <c r="AB335" s="124"/>
      <c r="AC335" s="68"/>
      <c r="AD335" s="68"/>
      <c r="AE335" s="68"/>
      <c r="AF335" s="68"/>
      <c r="AG335" s="49"/>
      <c r="AH335" s="22" t="s">
        <v>4</v>
      </c>
      <c r="AI335" s="22"/>
      <c r="AJ335" s="68"/>
      <c r="AK335" s="133"/>
      <c r="AL335" s="124"/>
      <c r="AM335" s="68"/>
      <c r="AN335" s="68"/>
      <c r="AO335" s="49"/>
      <c r="AP335" s="133"/>
    </row>
    <row r="336" spans="1:42" x14ac:dyDescent="0.25">
      <c r="A336" s="55" t="s">
        <v>349</v>
      </c>
      <c r="B336" s="12" t="s">
        <v>350</v>
      </c>
      <c r="C336" s="47" t="s">
        <v>4</v>
      </c>
      <c r="D336" s="81" t="s">
        <v>4</v>
      </c>
      <c r="E336" s="48"/>
      <c r="F336" s="48"/>
      <c r="G336" s="48"/>
      <c r="H336" s="48"/>
      <c r="I336" s="48"/>
      <c r="J336" s="81"/>
      <c r="K336" s="47"/>
      <c r="L336" s="48"/>
      <c r="M336" s="48"/>
      <c r="N336" s="81"/>
      <c r="O336" s="61" t="s">
        <v>4</v>
      </c>
      <c r="P336" s="61"/>
      <c r="Q336" s="61"/>
      <c r="R336" s="47"/>
      <c r="S336" s="48"/>
      <c r="T336" s="48"/>
      <c r="U336" s="81"/>
      <c r="V336" s="61"/>
      <c r="W336" s="61"/>
      <c r="X336" s="106" t="s">
        <v>4</v>
      </c>
      <c r="Y336" s="113"/>
      <c r="Z336" s="49" t="s">
        <v>4</v>
      </c>
      <c r="AA336" s="49" t="s">
        <v>4</v>
      </c>
      <c r="AB336" s="124"/>
      <c r="AC336" s="68"/>
      <c r="AD336" s="68"/>
      <c r="AE336" s="68"/>
      <c r="AF336" s="68"/>
      <c r="AG336" s="49"/>
      <c r="AH336" s="22" t="s">
        <v>4</v>
      </c>
      <c r="AI336" s="22"/>
      <c r="AJ336" s="68"/>
      <c r="AK336" s="133"/>
      <c r="AL336" s="124"/>
      <c r="AM336" s="68"/>
      <c r="AN336" s="68"/>
      <c r="AO336" s="49"/>
      <c r="AP336" s="133"/>
    </row>
    <row r="337" spans="1:42" x14ac:dyDescent="0.25">
      <c r="A337" s="55" t="s">
        <v>351</v>
      </c>
      <c r="B337" s="12" t="s">
        <v>352</v>
      </c>
      <c r="C337" s="47" t="s">
        <v>4</v>
      </c>
      <c r="D337" s="81" t="s">
        <v>4</v>
      </c>
      <c r="E337" s="48"/>
      <c r="F337" s="48"/>
      <c r="G337" s="48"/>
      <c r="H337" s="48"/>
      <c r="I337" s="48"/>
      <c r="J337" s="81"/>
      <c r="K337" s="47"/>
      <c r="L337" s="48"/>
      <c r="M337" s="48"/>
      <c r="N337" s="81"/>
      <c r="O337" s="61" t="s">
        <v>4</v>
      </c>
      <c r="P337" s="61"/>
      <c r="Q337" s="61"/>
      <c r="R337" s="47"/>
      <c r="S337" s="48"/>
      <c r="T337" s="48"/>
      <c r="U337" s="81"/>
      <c r="V337" s="61"/>
      <c r="W337" s="61"/>
      <c r="X337" s="106" t="s">
        <v>4</v>
      </c>
      <c r="Y337" s="113"/>
      <c r="Z337" s="49" t="s">
        <v>4</v>
      </c>
      <c r="AA337" s="49" t="s">
        <v>4</v>
      </c>
      <c r="AB337" s="124"/>
      <c r="AC337" s="68"/>
      <c r="AD337" s="68"/>
      <c r="AE337" s="68"/>
      <c r="AF337" s="68"/>
      <c r="AG337" s="49"/>
      <c r="AH337" s="22" t="s">
        <v>4</v>
      </c>
      <c r="AI337" s="22"/>
      <c r="AJ337" s="68"/>
      <c r="AK337" s="133"/>
      <c r="AL337" s="124"/>
      <c r="AM337" s="68"/>
      <c r="AN337" s="68"/>
      <c r="AO337" s="49"/>
      <c r="AP337" s="133"/>
    </row>
    <row r="338" spans="1:42" s="2" customFormat="1" x14ac:dyDescent="0.25">
      <c r="A338" s="54" t="s">
        <v>353</v>
      </c>
      <c r="B338" s="13" t="s">
        <v>354</v>
      </c>
      <c r="C338" s="43" t="s">
        <v>4</v>
      </c>
      <c r="D338" s="82" t="s">
        <v>4</v>
      </c>
      <c r="E338" s="44"/>
      <c r="F338" s="44"/>
      <c r="G338" s="44"/>
      <c r="H338" s="44"/>
      <c r="I338" s="44"/>
      <c r="J338" s="82"/>
      <c r="K338" s="43"/>
      <c r="L338" s="44"/>
      <c r="M338" s="44"/>
      <c r="N338" s="82"/>
      <c r="O338" s="62" t="s">
        <v>4</v>
      </c>
      <c r="P338" s="62"/>
      <c r="Q338" s="62"/>
      <c r="R338" s="43"/>
      <c r="S338" s="44"/>
      <c r="T338" s="44"/>
      <c r="U338" s="82"/>
      <c r="V338" s="62"/>
      <c r="W338" s="62"/>
      <c r="X338" s="107" t="s">
        <v>4</v>
      </c>
      <c r="Y338" s="115" t="s">
        <v>4</v>
      </c>
      <c r="Z338" s="45"/>
      <c r="AA338" s="45"/>
      <c r="AB338" s="125"/>
      <c r="AC338" s="67"/>
      <c r="AD338" s="67"/>
      <c r="AE338" s="67"/>
      <c r="AF338" s="67"/>
      <c r="AG338" s="45"/>
      <c r="AH338" s="24"/>
      <c r="AI338" s="24"/>
      <c r="AJ338" s="67"/>
      <c r="AK338" s="134"/>
      <c r="AL338" s="125"/>
      <c r="AM338" s="67"/>
      <c r="AN338" s="67"/>
      <c r="AO338" s="45"/>
      <c r="AP338" s="134"/>
    </row>
    <row r="339" spans="1:42" x14ac:dyDescent="0.25">
      <c r="A339" s="54" t="s">
        <v>355</v>
      </c>
      <c r="B339" s="13" t="s">
        <v>356</v>
      </c>
      <c r="C339" s="43" t="s">
        <v>4</v>
      </c>
      <c r="D339" s="82" t="s">
        <v>4</v>
      </c>
      <c r="E339" s="44"/>
      <c r="F339" s="44"/>
      <c r="G339" s="44"/>
      <c r="H339" s="44"/>
      <c r="I339" s="44"/>
      <c r="J339" s="82"/>
      <c r="K339" s="43"/>
      <c r="L339" s="44"/>
      <c r="M339" s="44"/>
      <c r="N339" s="82"/>
      <c r="O339" s="62" t="s">
        <v>4</v>
      </c>
      <c r="P339" s="62"/>
      <c r="Q339" s="62"/>
      <c r="R339" s="43"/>
      <c r="S339" s="44"/>
      <c r="T339" s="44"/>
      <c r="U339" s="82"/>
      <c r="V339" s="62"/>
      <c r="W339" s="62"/>
      <c r="X339" s="107" t="s">
        <v>4</v>
      </c>
      <c r="Y339" s="115" t="s">
        <v>4</v>
      </c>
      <c r="Z339" s="45"/>
      <c r="AA339" s="45"/>
      <c r="AB339" s="125"/>
      <c r="AC339" s="67"/>
      <c r="AD339" s="67"/>
      <c r="AE339" s="67"/>
      <c r="AF339" s="67"/>
      <c r="AG339" s="45"/>
      <c r="AH339" s="24"/>
      <c r="AI339" s="24"/>
      <c r="AJ339" s="67"/>
      <c r="AK339" s="134"/>
      <c r="AL339" s="125"/>
      <c r="AM339" s="67"/>
      <c r="AN339" s="67"/>
      <c r="AO339" s="45"/>
      <c r="AP339" s="134"/>
    </row>
    <row r="340" spans="1:42" x14ac:dyDescent="0.25">
      <c r="A340" s="55" t="s">
        <v>357</v>
      </c>
      <c r="B340" s="12" t="s">
        <v>358</v>
      </c>
      <c r="C340" s="47" t="s">
        <v>4</v>
      </c>
      <c r="D340" s="81" t="s">
        <v>4</v>
      </c>
      <c r="E340" s="48"/>
      <c r="F340" s="48"/>
      <c r="G340" s="48"/>
      <c r="H340" s="48"/>
      <c r="I340" s="48"/>
      <c r="J340" s="81"/>
      <c r="K340" s="47"/>
      <c r="L340" s="48"/>
      <c r="M340" s="48"/>
      <c r="N340" s="81"/>
      <c r="O340" s="61" t="s">
        <v>4</v>
      </c>
      <c r="P340" s="61"/>
      <c r="Q340" s="61"/>
      <c r="R340" s="47"/>
      <c r="S340" s="48"/>
      <c r="T340" s="48"/>
      <c r="U340" s="81"/>
      <c r="V340" s="61"/>
      <c r="W340" s="61"/>
      <c r="X340" s="106" t="s">
        <v>4</v>
      </c>
      <c r="Y340" s="113"/>
      <c r="Z340" s="49" t="s">
        <v>4</v>
      </c>
      <c r="AA340" s="49" t="s">
        <v>4</v>
      </c>
      <c r="AB340" s="124"/>
      <c r="AC340" s="68"/>
      <c r="AD340" s="68"/>
      <c r="AE340" s="68"/>
      <c r="AF340" s="68"/>
      <c r="AG340" s="49"/>
      <c r="AH340" s="22" t="s">
        <v>4</v>
      </c>
      <c r="AI340" s="22"/>
      <c r="AJ340" s="68"/>
      <c r="AK340" s="133"/>
      <c r="AL340" s="124"/>
      <c r="AM340" s="68"/>
      <c r="AN340" s="68"/>
      <c r="AO340" s="49"/>
      <c r="AP340" s="133"/>
    </row>
    <row r="341" spans="1:42" x14ac:dyDescent="0.25">
      <c r="A341" s="55" t="s">
        <v>359</v>
      </c>
      <c r="B341" s="12" t="s">
        <v>360</v>
      </c>
      <c r="C341" s="47" t="s">
        <v>4</v>
      </c>
      <c r="D341" s="81" t="s">
        <v>4</v>
      </c>
      <c r="E341" s="48"/>
      <c r="F341" s="48"/>
      <c r="G341" s="48"/>
      <c r="H341" s="48"/>
      <c r="I341" s="48"/>
      <c r="J341" s="81"/>
      <c r="K341" s="47"/>
      <c r="L341" s="48"/>
      <c r="M341" s="48"/>
      <c r="N341" s="81"/>
      <c r="O341" s="61" t="s">
        <v>4</v>
      </c>
      <c r="P341" s="61"/>
      <c r="Q341" s="61"/>
      <c r="R341" s="47"/>
      <c r="S341" s="48"/>
      <c r="T341" s="48"/>
      <c r="U341" s="81"/>
      <c r="V341" s="61"/>
      <c r="W341" s="61"/>
      <c r="X341" s="106" t="s">
        <v>4</v>
      </c>
      <c r="Y341" s="113"/>
      <c r="Z341" s="49" t="s">
        <v>4</v>
      </c>
      <c r="AA341" s="49" t="s">
        <v>4</v>
      </c>
      <c r="AB341" s="124"/>
      <c r="AC341" s="68"/>
      <c r="AD341" s="68"/>
      <c r="AE341" s="68"/>
      <c r="AF341" s="68"/>
      <c r="AG341" s="49"/>
      <c r="AH341" s="22" t="s">
        <v>4</v>
      </c>
      <c r="AI341" s="22"/>
      <c r="AJ341" s="68"/>
      <c r="AK341" s="133"/>
      <c r="AL341" s="124"/>
      <c r="AM341" s="68"/>
      <c r="AN341" s="68"/>
      <c r="AO341" s="49"/>
      <c r="AP341" s="133"/>
    </row>
    <row r="342" spans="1:42" x14ac:dyDescent="0.25">
      <c r="A342" s="55" t="s">
        <v>361</v>
      </c>
      <c r="B342" s="12" t="s">
        <v>362</v>
      </c>
      <c r="C342" s="47" t="s">
        <v>4</v>
      </c>
      <c r="D342" s="81" t="s">
        <v>4</v>
      </c>
      <c r="E342" s="48"/>
      <c r="F342" s="48"/>
      <c r="G342" s="48"/>
      <c r="H342" s="48"/>
      <c r="I342" s="48"/>
      <c r="J342" s="81"/>
      <c r="K342" s="47"/>
      <c r="L342" s="48"/>
      <c r="M342" s="48"/>
      <c r="N342" s="81"/>
      <c r="O342" s="61" t="s">
        <v>4</v>
      </c>
      <c r="P342" s="61"/>
      <c r="Q342" s="61"/>
      <c r="R342" s="47"/>
      <c r="S342" s="48"/>
      <c r="T342" s="48"/>
      <c r="U342" s="81"/>
      <c r="V342" s="61"/>
      <c r="W342" s="61"/>
      <c r="X342" s="106" t="s">
        <v>4</v>
      </c>
      <c r="Y342" s="113"/>
      <c r="Z342" s="49" t="s">
        <v>4</v>
      </c>
      <c r="AA342" s="49" t="s">
        <v>4</v>
      </c>
      <c r="AB342" s="124"/>
      <c r="AC342" s="68"/>
      <c r="AD342" s="68"/>
      <c r="AE342" s="68"/>
      <c r="AF342" s="68"/>
      <c r="AG342" s="49"/>
      <c r="AH342" s="22" t="s">
        <v>4</v>
      </c>
      <c r="AI342" s="22"/>
      <c r="AJ342" s="68"/>
      <c r="AK342" s="133"/>
      <c r="AL342" s="124"/>
      <c r="AM342" s="68"/>
      <c r="AN342" s="68"/>
      <c r="AO342" s="49"/>
      <c r="AP342" s="133"/>
    </row>
    <row r="343" spans="1:42" x14ac:dyDescent="0.25">
      <c r="A343" s="55" t="s">
        <v>363</v>
      </c>
      <c r="B343" s="12" t="s">
        <v>364</v>
      </c>
      <c r="C343" s="47" t="s">
        <v>4</v>
      </c>
      <c r="D343" s="81" t="s">
        <v>4</v>
      </c>
      <c r="E343" s="48"/>
      <c r="F343" s="48"/>
      <c r="G343" s="48"/>
      <c r="H343" s="48"/>
      <c r="I343" s="48"/>
      <c r="J343" s="81"/>
      <c r="K343" s="47"/>
      <c r="L343" s="48"/>
      <c r="M343" s="48"/>
      <c r="N343" s="81"/>
      <c r="O343" s="61" t="s">
        <v>4</v>
      </c>
      <c r="P343" s="61"/>
      <c r="Q343" s="61"/>
      <c r="R343" s="47"/>
      <c r="S343" s="48"/>
      <c r="T343" s="48"/>
      <c r="U343" s="81"/>
      <c r="V343" s="61"/>
      <c r="W343" s="61"/>
      <c r="X343" s="106" t="s">
        <v>4</v>
      </c>
      <c r="Y343" s="113"/>
      <c r="Z343" s="49" t="s">
        <v>4</v>
      </c>
      <c r="AA343" s="49" t="s">
        <v>4</v>
      </c>
      <c r="AB343" s="124"/>
      <c r="AC343" s="68"/>
      <c r="AD343" s="68"/>
      <c r="AE343" s="68"/>
      <c r="AF343" s="68"/>
      <c r="AG343" s="49"/>
      <c r="AH343" s="22" t="s">
        <v>4</v>
      </c>
      <c r="AI343" s="22"/>
      <c r="AJ343" s="68"/>
      <c r="AK343" s="133"/>
      <c r="AL343" s="124"/>
      <c r="AM343" s="68"/>
      <c r="AN343" s="68"/>
      <c r="AO343" s="49"/>
      <c r="AP343" s="133"/>
    </row>
    <row r="344" spans="1:42" x14ac:dyDescent="0.25">
      <c r="A344" s="55" t="s">
        <v>365</v>
      </c>
      <c r="B344" s="12" t="s">
        <v>366</v>
      </c>
      <c r="C344" s="47" t="s">
        <v>4</v>
      </c>
      <c r="D344" s="81" t="s">
        <v>4</v>
      </c>
      <c r="E344" s="48"/>
      <c r="F344" s="48"/>
      <c r="G344" s="48"/>
      <c r="H344" s="48"/>
      <c r="I344" s="48"/>
      <c r="J344" s="81"/>
      <c r="K344" s="47"/>
      <c r="L344" s="48"/>
      <c r="M344" s="48"/>
      <c r="N344" s="81"/>
      <c r="O344" s="61" t="s">
        <v>4</v>
      </c>
      <c r="P344" s="61"/>
      <c r="Q344" s="61"/>
      <c r="R344" s="47"/>
      <c r="S344" s="48"/>
      <c r="T344" s="48"/>
      <c r="U344" s="81"/>
      <c r="V344" s="61"/>
      <c r="W344" s="61"/>
      <c r="X344" s="106" t="s">
        <v>4</v>
      </c>
      <c r="Y344" s="113"/>
      <c r="Z344" s="49" t="s">
        <v>4</v>
      </c>
      <c r="AA344" s="49" t="s">
        <v>4</v>
      </c>
      <c r="AB344" s="124"/>
      <c r="AC344" s="68"/>
      <c r="AD344" s="68"/>
      <c r="AE344" s="68"/>
      <c r="AF344" s="68"/>
      <c r="AG344" s="49"/>
      <c r="AH344" s="22" t="s">
        <v>4</v>
      </c>
      <c r="AI344" s="22"/>
      <c r="AJ344" s="68"/>
      <c r="AK344" s="133"/>
      <c r="AL344" s="124"/>
      <c r="AM344" s="68"/>
      <c r="AN344" s="68"/>
      <c r="AO344" s="49"/>
      <c r="AP344" s="133"/>
    </row>
    <row r="345" spans="1:42" x14ac:dyDescent="0.25">
      <c r="A345" s="55" t="s">
        <v>367</v>
      </c>
      <c r="B345" s="12" t="s">
        <v>368</v>
      </c>
      <c r="C345" s="47" t="s">
        <v>4</v>
      </c>
      <c r="D345" s="81" t="s">
        <v>4</v>
      </c>
      <c r="E345" s="48"/>
      <c r="F345" s="48"/>
      <c r="G345" s="48"/>
      <c r="H345" s="48"/>
      <c r="I345" s="48"/>
      <c r="J345" s="81"/>
      <c r="K345" s="47"/>
      <c r="L345" s="48"/>
      <c r="M345" s="48"/>
      <c r="N345" s="81"/>
      <c r="O345" s="61" t="s">
        <v>4</v>
      </c>
      <c r="P345" s="61"/>
      <c r="Q345" s="61"/>
      <c r="R345" s="47"/>
      <c r="S345" s="48"/>
      <c r="T345" s="48"/>
      <c r="U345" s="81"/>
      <c r="V345" s="61"/>
      <c r="W345" s="61"/>
      <c r="X345" s="106" t="s">
        <v>4</v>
      </c>
      <c r="Y345" s="113"/>
      <c r="Z345" s="49" t="s">
        <v>4</v>
      </c>
      <c r="AA345" s="49" t="s">
        <v>4</v>
      </c>
      <c r="AB345" s="124"/>
      <c r="AC345" s="68"/>
      <c r="AD345" s="68"/>
      <c r="AE345" s="68"/>
      <c r="AF345" s="68"/>
      <c r="AG345" s="49"/>
      <c r="AH345" s="22" t="s">
        <v>4</v>
      </c>
      <c r="AI345" s="22"/>
      <c r="AJ345" s="68"/>
      <c r="AK345" s="133"/>
      <c r="AL345" s="124"/>
      <c r="AM345" s="68"/>
      <c r="AN345" s="68"/>
      <c r="AO345" s="49"/>
      <c r="AP345" s="133"/>
    </row>
    <row r="346" spans="1:42" x14ac:dyDescent="0.25">
      <c r="A346" s="54" t="s">
        <v>369</v>
      </c>
      <c r="B346" s="15" t="s">
        <v>370</v>
      </c>
      <c r="C346" s="43" t="s">
        <v>4</v>
      </c>
      <c r="D346" s="82" t="s">
        <v>4</v>
      </c>
      <c r="E346" s="44"/>
      <c r="F346" s="44"/>
      <c r="G346" s="44"/>
      <c r="H346" s="44"/>
      <c r="I346" s="44"/>
      <c r="J346" s="82"/>
      <c r="K346" s="43"/>
      <c r="L346" s="44"/>
      <c r="M346" s="44"/>
      <c r="N346" s="82"/>
      <c r="O346" s="62" t="s">
        <v>4</v>
      </c>
      <c r="P346" s="62"/>
      <c r="Q346" s="62"/>
      <c r="R346" s="43"/>
      <c r="S346" s="44"/>
      <c r="T346" s="44"/>
      <c r="U346" s="82"/>
      <c r="V346" s="62"/>
      <c r="W346" s="62"/>
      <c r="X346" s="107" t="s">
        <v>4</v>
      </c>
      <c r="Y346" s="115" t="s">
        <v>4</v>
      </c>
      <c r="Z346" s="45"/>
      <c r="AA346" s="45"/>
      <c r="AB346" s="125"/>
      <c r="AC346" s="67"/>
      <c r="AD346" s="67"/>
      <c r="AE346" s="67"/>
      <c r="AF346" s="67"/>
      <c r="AG346" s="45"/>
      <c r="AH346" s="24"/>
      <c r="AI346" s="24"/>
      <c r="AJ346" s="67"/>
      <c r="AK346" s="134"/>
      <c r="AL346" s="125"/>
      <c r="AM346" s="67"/>
      <c r="AN346" s="67"/>
      <c r="AO346" s="45"/>
      <c r="AP346" s="134"/>
    </row>
    <row r="347" spans="1:42" x14ac:dyDescent="0.25">
      <c r="A347" s="55" t="s">
        <v>371</v>
      </c>
      <c r="B347" s="12" t="s">
        <v>372</v>
      </c>
      <c r="C347" s="47" t="s">
        <v>4</v>
      </c>
      <c r="D347" s="81" t="s">
        <v>4</v>
      </c>
      <c r="E347" s="48"/>
      <c r="F347" s="48"/>
      <c r="G347" s="48"/>
      <c r="H347" s="48"/>
      <c r="I347" s="48"/>
      <c r="J347" s="81"/>
      <c r="K347" s="47"/>
      <c r="L347" s="48"/>
      <c r="M347" s="48"/>
      <c r="N347" s="81"/>
      <c r="O347" s="61" t="s">
        <v>4</v>
      </c>
      <c r="P347" s="61"/>
      <c r="Q347" s="61"/>
      <c r="R347" s="47"/>
      <c r="S347" s="48"/>
      <c r="T347" s="48"/>
      <c r="U347" s="81"/>
      <c r="V347" s="61"/>
      <c r="W347" s="61"/>
      <c r="X347" s="106" t="s">
        <v>4</v>
      </c>
      <c r="Y347" s="113"/>
      <c r="Z347" s="49" t="s">
        <v>4</v>
      </c>
      <c r="AA347" s="49" t="s">
        <v>4</v>
      </c>
      <c r="AB347" s="124"/>
      <c r="AC347" s="68"/>
      <c r="AD347" s="68"/>
      <c r="AE347" s="68"/>
      <c r="AF347" s="68"/>
      <c r="AG347" s="49"/>
      <c r="AH347" s="22" t="s">
        <v>4</v>
      </c>
      <c r="AI347" s="22"/>
      <c r="AJ347" s="68"/>
      <c r="AK347" s="133"/>
      <c r="AL347" s="124"/>
      <c r="AM347" s="68"/>
      <c r="AN347" s="68"/>
      <c r="AO347" s="49"/>
      <c r="AP347" s="133"/>
    </row>
    <row r="348" spans="1:42" x14ac:dyDescent="0.25">
      <c r="A348" s="54" t="s">
        <v>373</v>
      </c>
      <c r="B348" s="13" t="s">
        <v>374</v>
      </c>
      <c r="C348" s="43" t="s">
        <v>4</v>
      </c>
      <c r="D348" s="82" t="s">
        <v>4</v>
      </c>
      <c r="E348" s="44"/>
      <c r="F348" s="44"/>
      <c r="G348" s="44"/>
      <c r="H348" s="44"/>
      <c r="I348" s="44"/>
      <c r="J348" s="82"/>
      <c r="K348" s="43"/>
      <c r="L348" s="44"/>
      <c r="M348" s="44"/>
      <c r="N348" s="82"/>
      <c r="O348" s="62" t="s">
        <v>4</v>
      </c>
      <c r="P348" s="62"/>
      <c r="Q348" s="62"/>
      <c r="R348" s="43"/>
      <c r="S348" s="44"/>
      <c r="T348" s="44"/>
      <c r="U348" s="82"/>
      <c r="V348" s="62"/>
      <c r="W348" s="62"/>
      <c r="X348" s="107" t="s">
        <v>4</v>
      </c>
      <c r="Y348" s="116" t="s">
        <v>4</v>
      </c>
      <c r="Z348" s="45"/>
      <c r="AA348" s="45"/>
      <c r="AB348" s="125"/>
      <c r="AC348" s="67"/>
      <c r="AD348" s="67"/>
      <c r="AE348" s="67"/>
      <c r="AF348" s="67"/>
      <c r="AG348" s="45"/>
      <c r="AH348" s="24"/>
      <c r="AI348" s="24"/>
      <c r="AJ348" s="67"/>
      <c r="AK348" s="134"/>
      <c r="AL348" s="125"/>
      <c r="AM348" s="67"/>
      <c r="AN348" s="67"/>
      <c r="AO348" s="45"/>
      <c r="AP348" s="134"/>
    </row>
    <row r="349" spans="1:42" x14ac:dyDescent="0.25">
      <c r="A349" s="55" t="s">
        <v>375</v>
      </c>
      <c r="B349" s="12" t="s">
        <v>376</v>
      </c>
      <c r="C349" s="47" t="s">
        <v>4</v>
      </c>
      <c r="D349" s="81" t="s">
        <v>4</v>
      </c>
      <c r="E349" s="48"/>
      <c r="F349" s="48"/>
      <c r="G349" s="48"/>
      <c r="H349" s="48"/>
      <c r="I349" s="48"/>
      <c r="J349" s="81"/>
      <c r="K349" s="47"/>
      <c r="L349" s="48"/>
      <c r="M349" s="48"/>
      <c r="N349" s="81"/>
      <c r="O349" s="61" t="s">
        <v>4</v>
      </c>
      <c r="P349" s="61"/>
      <c r="Q349" s="61"/>
      <c r="R349" s="47"/>
      <c r="S349" s="48"/>
      <c r="T349" s="48"/>
      <c r="U349" s="81"/>
      <c r="V349" s="61"/>
      <c r="W349" s="61"/>
      <c r="X349" s="106" t="s">
        <v>4</v>
      </c>
      <c r="Y349" s="113"/>
      <c r="Z349" s="49" t="s">
        <v>4</v>
      </c>
      <c r="AA349" s="49" t="s">
        <v>4</v>
      </c>
      <c r="AB349" s="124"/>
      <c r="AC349" s="68"/>
      <c r="AD349" s="68"/>
      <c r="AE349" s="68"/>
      <c r="AF349" s="68"/>
      <c r="AG349" s="49"/>
      <c r="AH349" s="22" t="s">
        <v>4</v>
      </c>
      <c r="AI349" s="22"/>
      <c r="AJ349" s="68"/>
      <c r="AK349" s="133"/>
      <c r="AL349" s="124"/>
      <c r="AM349" s="68"/>
      <c r="AN349" s="68"/>
      <c r="AO349" s="49"/>
      <c r="AP349" s="133"/>
    </row>
    <row r="350" spans="1:42" x14ac:dyDescent="0.25">
      <c r="A350" s="55" t="s">
        <v>377</v>
      </c>
      <c r="B350" s="12" t="s">
        <v>378</v>
      </c>
      <c r="C350" s="47" t="s">
        <v>4</v>
      </c>
      <c r="D350" s="81" t="s">
        <v>4</v>
      </c>
      <c r="E350" s="48"/>
      <c r="F350" s="48"/>
      <c r="G350" s="48"/>
      <c r="H350" s="48"/>
      <c r="I350" s="48"/>
      <c r="J350" s="81"/>
      <c r="K350" s="47"/>
      <c r="L350" s="48"/>
      <c r="M350" s="48"/>
      <c r="N350" s="81"/>
      <c r="O350" s="61" t="s">
        <v>4</v>
      </c>
      <c r="P350" s="61"/>
      <c r="Q350" s="61"/>
      <c r="R350" s="47"/>
      <c r="S350" s="48"/>
      <c r="T350" s="48"/>
      <c r="U350" s="81"/>
      <c r="V350" s="61"/>
      <c r="W350" s="61"/>
      <c r="X350" s="106" t="s">
        <v>4</v>
      </c>
      <c r="Y350" s="113"/>
      <c r="Z350" s="49" t="s">
        <v>4</v>
      </c>
      <c r="AA350" s="49" t="s">
        <v>4</v>
      </c>
      <c r="AB350" s="124"/>
      <c r="AC350" s="68"/>
      <c r="AD350" s="68"/>
      <c r="AE350" s="68"/>
      <c r="AF350" s="68"/>
      <c r="AG350" s="49"/>
      <c r="AH350" s="22" t="s">
        <v>4</v>
      </c>
      <c r="AI350" s="22"/>
      <c r="AJ350" s="68"/>
      <c r="AK350" s="133"/>
      <c r="AL350" s="124"/>
      <c r="AM350" s="68"/>
      <c r="AN350" s="68"/>
      <c r="AO350" s="49"/>
      <c r="AP350" s="133"/>
    </row>
    <row r="351" spans="1:42" x14ac:dyDescent="0.25">
      <c r="A351" s="55" t="s">
        <v>379</v>
      </c>
      <c r="B351" s="12" t="s">
        <v>380</v>
      </c>
      <c r="C351" s="47" t="s">
        <v>4</v>
      </c>
      <c r="D351" s="81" t="s">
        <v>4</v>
      </c>
      <c r="E351" s="48"/>
      <c r="F351" s="48"/>
      <c r="G351" s="48"/>
      <c r="H351" s="48"/>
      <c r="I351" s="48"/>
      <c r="J351" s="81"/>
      <c r="K351" s="47"/>
      <c r="L351" s="48"/>
      <c r="M351" s="48"/>
      <c r="N351" s="81"/>
      <c r="O351" s="61" t="s">
        <v>4</v>
      </c>
      <c r="P351" s="61"/>
      <c r="Q351" s="61"/>
      <c r="R351" s="47"/>
      <c r="S351" s="48"/>
      <c r="T351" s="48"/>
      <c r="U351" s="81"/>
      <c r="V351" s="61"/>
      <c r="W351" s="61"/>
      <c r="X351" s="106" t="s">
        <v>4</v>
      </c>
      <c r="Y351" s="113"/>
      <c r="Z351" s="49" t="s">
        <v>4</v>
      </c>
      <c r="AA351" s="49" t="s">
        <v>4</v>
      </c>
      <c r="AB351" s="124"/>
      <c r="AC351" s="68"/>
      <c r="AD351" s="68"/>
      <c r="AE351" s="68"/>
      <c r="AF351" s="68"/>
      <c r="AG351" s="49"/>
      <c r="AH351" s="22" t="s">
        <v>4</v>
      </c>
      <c r="AI351" s="22"/>
      <c r="AJ351" s="68"/>
      <c r="AK351" s="133"/>
      <c r="AL351" s="124"/>
      <c r="AM351" s="68"/>
      <c r="AN351" s="68"/>
      <c r="AO351" s="49"/>
      <c r="AP351" s="133"/>
    </row>
    <row r="352" spans="1:42" x14ac:dyDescent="0.25">
      <c r="A352" s="55" t="s">
        <v>381</v>
      </c>
      <c r="B352" s="12" t="s">
        <v>382</v>
      </c>
      <c r="C352" s="47" t="s">
        <v>4</v>
      </c>
      <c r="D352" s="81" t="s">
        <v>4</v>
      </c>
      <c r="E352" s="48"/>
      <c r="F352" s="48"/>
      <c r="G352" s="48"/>
      <c r="H352" s="48"/>
      <c r="I352" s="48"/>
      <c r="J352" s="81"/>
      <c r="K352" s="47"/>
      <c r="L352" s="48"/>
      <c r="M352" s="48"/>
      <c r="N352" s="81"/>
      <c r="O352" s="61" t="s">
        <v>4</v>
      </c>
      <c r="P352" s="61"/>
      <c r="Q352" s="61"/>
      <c r="R352" s="47"/>
      <c r="S352" s="48"/>
      <c r="T352" s="48"/>
      <c r="U352" s="81"/>
      <c r="V352" s="61"/>
      <c r="W352" s="61"/>
      <c r="X352" s="106" t="s">
        <v>4</v>
      </c>
      <c r="Y352" s="113"/>
      <c r="Z352" s="49" t="s">
        <v>4</v>
      </c>
      <c r="AA352" s="49" t="s">
        <v>4</v>
      </c>
      <c r="AB352" s="124"/>
      <c r="AC352" s="68"/>
      <c r="AD352" s="68"/>
      <c r="AE352" s="68"/>
      <c r="AF352" s="68"/>
      <c r="AG352" s="49"/>
      <c r="AH352" s="22" t="s">
        <v>4</v>
      </c>
      <c r="AI352" s="22"/>
      <c r="AJ352" s="68"/>
      <c r="AK352" s="133"/>
      <c r="AL352" s="124"/>
      <c r="AM352" s="68"/>
      <c r="AN352" s="68"/>
      <c r="AO352" s="49"/>
      <c r="AP352" s="133"/>
    </row>
    <row r="353" spans="1:42" x14ac:dyDescent="0.25">
      <c r="A353" s="55" t="s">
        <v>383</v>
      </c>
      <c r="B353" s="12" t="s">
        <v>384</v>
      </c>
      <c r="C353" s="47" t="s">
        <v>4</v>
      </c>
      <c r="D353" s="81" t="s">
        <v>4</v>
      </c>
      <c r="E353" s="48"/>
      <c r="F353" s="48"/>
      <c r="G353" s="48"/>
      <c r="H353" s="48"/>
      <c r="I353" s="48"/>
      <c r="J353" s="81"/>
      <c r="K353" s="47"/>
      <c r="L353" s="48"/>
      <c r="M353" s="48"/>
      <c r="N353" s="81"/>
      <c r="O353" s="61" t="s">
        <v>4</v>
      </c>
      <c r="P353" s="61"/>
      <c r="Q353" s="61"/>
      <c r="R353" s="47"/>
      <c r="S353" s="48"/>
      <c r="T353" s="48"/>
      <c r="U353" s="81"/>
      <c r="V353" s="61"/>
      <c r="W353" s="61"/>
      <c r="X353" s="106" t="s">
        <v>4</v>
      </c>
      <c r="Y353" s="113"/>
      <c r="Z353" s="49" t="s">
        <v>4</v>
      </c>
      <c r="AA353" s="49" t="s">
        <v>4</v>
      </c>
      <c r="AB353" s="124"/>
      <c r="AC353" s="68"/>
      <c r="AD353" s="68"/>
      <c r="AE353" s="68"/>
      <c r="AF353" s="68"/>
      <c r="AG353" s="49"/>
      <c r="AH353" s="22" t="s">
        <v>4</v>
      </c>
      <c r="AI353" s="22"/>
      <c r="AJ353" s="68"/>
      <c r="AK353" s="133"/>
      <c r="AL353" s="124"/>
      <c r="AM353" s="68"/>
      <c r="AN353" s="68"/>
      <c r="AO353" s="49"/>
      <c r="AP353" s="133"/>
    </row>
    <row r="354" spans="1:42" x14ac:dyDescent="0.25">
      <c r="A354" s="55" t="s">
        <v>385</v>
      </c>
      <c r="B354" s="12" t="s">
        <v>386</v>
      </c>
      <c r="C354" s="47" t="s">
        <v>4</v>
      </c>
      <c r="D354" s="81" t="s">
        <v>4</v>
      </c>
      <c r="E354" s="48"/>
      <c r="F354" s="48"/>
      <c r="G354" s="48"/>
      <c r="H354" s="48"/>
      <c r="I354" s="48"/>
      <c r="J354" s="81"/>
      <c r="K354" s="47"/>
      <c r="L354" s="48"/>
      <c r="M354" s="48"/>
      <c r="N354" s="81"/>
      <c r="O354" s="61" t="s">
        <v>4</v>
      </c>
      <c r="P354" s="61"/>
      <c r="Q354" s="61"/>
      <c r="R354" s="47"/>
      <c r="S354" s="48"/>
      <c r="T354" s="48"/>
      <c r="U354" s="81"/>
      <c r="V354" s="61"/>
      <c r="W354" s="61"/>
      <c r="X354" s="106" t="s">
        <v>4</v>
      </c>
      <c r="Y354" s="113"/>
      <c r="Z354" s="49" t="s">
        <v>4</v>
      </c>
      <c r="AA354" s="49" t="s">
        <v>4</v>
      </c>
      <c r="AB354" s="124"/>
      <c r="AC354" s="68"/>
      <c r="AD354" s="68"/>
      <c r="AE354" s="68"/>
      <c r="AF354" s="68"/>
      <c r="AG354" s="49"/>
      <c r="AH354" s="22" t="s">
        <v>4</v>
      </c>
      <c r="AI354" s="22"/>
      <c r="AJ354" s="68"/>
      <c r="AK354" s="133"/>
      <c r="AL354" s="124"/>
      <c r="AM354" s="68"/>
      <c r="AN354" s="68"/>
      <c r="AO354" s="49"/>
      <c r="AP354" s="133"/>
    </row>
    <row r="355" spans="1:42" x14ac:dyDescent="0.25">
      <c r="A355" s="55" t="s">
        <v>387</v>
      </c>
      <c r="B355" s="12" t="s">
        <v>388</v>
      </c>
      <c r="C355" s="47" t="s">
        <v>4</v>
      </c>
      <c r="D355" s="81" t="s">
        <v>4</v>
      </c>
      <c r="E355" s="48"/>
      <c r="F355" s="48"/>
      <c r="G355" s="48"/>
      <c r="H355" s="48"/>
      <c r="I355" s="48"/>
      <c r="J355" s="81"/>
      <c r="K355" s="47"/>
      <c r="L355" s="48"/>
      <c r="M355" s="48"/>
      <c r="N355" s="81"/>
      <c r="O355" s="61" t="s">
        <v>4</v>
      </c>
      <c r="P355" s="61"/>
      <c r="Q355" s="61"/>
      <c r="R355" s="47"/>
      <c r="S355" s="48"/>
      <c r="T355" s="48"/>
      <c r="U355" s="81"/>
      <c r="V355" s="61"/>
      <c r="W355" s="61"/>
      <c r="X355" s="106" t="s">
        <v>4</v>
      </c>
      <c r="Y355" s="113"/>
      <c r="Z355" s="49" t="s">
        <v>4</v>
      </c>
      <c r="AA355" s="49" t="s">
        <v>4</v>
      </c>
      <c r="AB355" s="124"/>
      <c r="AC355" s="68"/>
      <c r="AD355" s="68"/>
      <c r="AE355" s="68"/>
      <c r="AF355" s="68"/>
      <c r="AG355" s="49"/>
      <c r="AH355" s="22" t="s">
        <v>4</v>
      </c>
      <c r="AI355" s="22"/>
      <c r="AJ355" s="68"/>
      <c r="AK355" s="133"/>
      <c r="AL355" s="124"/>
      <c r="AM355" s="68"/>
      <c r="AN355" s="68"/>
      <c r="AO355" s="49"/>
      <c r="AP355" s="133"/>
    </row>
    <row r="356" spans="1:42" x14ac:dyDescent="0.25">
      <c r="A356" s="55" t="s">
        <v>389</v>
      </c>
      <c r="B356" s="12" t="s">
        <v>390</v>
      </c>
      <c r="C356" s="47" t="s">
        <v>4</v>
      </c>
      <c r="D356" s="81" t="s">
        <v>4</v>
      </c>
      <c r="E356" s="48"/>
      <c r="F356" s="48"/>
      <c r="G356" s="48"/>
      <c r="H356" s="48"/>
      <c r="I356" s="48"/>
      <c r="J356" s="81"/>
      <c r="K356" s="47"/>
      <c r="L356" s="48"/>
      <c r="M356" s="48"/>
      <c r="N356" s="81"/>
      <c r="O356" s="61" t="s">
        <v>4</v>
      </c>
      <c r="P356" s="61"/>
      <c r="Q356" s="61"/>
      <c r="R356" s="47"/>
      <c r="S356" s="48"/>
      <c r="T356" s="48"/>
      <c r="U356" s="81"/>
      <c r="V356" s="61"/>
      <c r="W356" s="61"/>
      <c r="X356" s="106" t="s">
        <v>4</v>
      </c>
      <c r="Y356" s="113"/>
      <c r="Z356" s="49" t="s">
        <v>4</v>
      </c>
      <c r="AA356" s="49" t="s">
        <v>4</v>
      </c>
      <c r="AB356" s="124"/>
      <c r="AC356" s="68"/>
      <c r="AD356" s="68"/>
      <c r="AE356" s="68"/>
      <c r="AF356" s="68"/>
      <c r="AG356" s="49"/>
      <c r="AH356" s="22" t="s">
        <v>4</v>
      </c>
      <c r="AI356" s="22"/>
      <c r="AJ356" s="68"/>
      <c r="AK356" s="133"/>
      <c r="AL356" s="124"/>
      <c r="AM356" s="68"/>
      <c r="AN356" s="68"/>
      <c r="AO356" s="49"/>
      <c r="AP356" s="133"/>
    </row>
    <row r="357" spans="1:42" x14ac:dyDescent="0.25">
      <c r="A357" s="55" t="s">
        <v>391</v>
      </c>
      <c r="B357" s="12" t="s">
        <v>392</v>
      </c>
      <c r="C357" s="47" t="s">
        <v>4</v>
      </c>
      <c r="D357" s="81" t="s">
        <v>4</v>
      </c>
      <c r="E357" s="48"/>
      <c r="F357" s="48"/>
      <c r="G357" s="48"/>
      <c r="H357" s="48"/>
      <c r="I357" s="48"/>
      <c r="J357" s="81"/>
      <c r="K357" s="47"/>
      <c r="L357" s="48"/>
      <c r="M357" s="48"/>
      <c r="N357" s="81"/>
      <c r="O357" s="61" t="s">
        <v>4</v>
      </c>
      <c r="P357" s="61"/>
      <c r="Q357" s="61"/>
      <c r="R357" s="47"/>
      <c r="S357" s="48"/>
      <c r="T357" s="48"/>
      <c r="U357" s="81"/>
      <c r="V357" s="61"/>
      <c r="W357" s="61"/>
      <c r="X357" s="106" t="s">
        <v>4</v>
      </c>
      <c r="Y357" s="113"/>
      <c r="Z357" s="49" t="s">
        <v>4</v>
      </c>
      <c r="AA357" s="49" t="s">
        <v>4</v>
      </c>
      <c r="AB357" s="124"/>
      <c r="AC357" s="68"/>
      <c r="AD357" s="68"/>
      <c r="AE357" s="68"/>
      <c r="AF357" s="68"/>
      <c r="AG357" s="49"/>
      <c r="AH357" s="22" t="s">
        <v>4</v>
      </c>
      <c r="AI357" s="22"/>
      <c r="AJ357" s="68"/>
      <c r="AK357" s="133"/>
      <c r="AL357" s="124"/>
      <c r="AM357" s="68"/>
      <c r="AN357" s="68"/>
      <c r="AO357" s="49"/>
      <c r="AP357" s="133"/>
    </row>
    <row r="358" spans="1:42" x14ac:dyDescent="0.25">
      <c r="A358" s="55" t="s">
        <v>393</v>
      </c>
      <c r="B358" s="12" t="s">
        <v>394</v>
      </c>
      <c r="C358" s="47" t="s">
        <v>4</v>
      </c>
      <c r="D358" s="81" t="s">
        <v>4</v>
      </c>
      <c r="E358" s="48"/>
      <c r="F358" s="48"/>
      <c r="G358" s="48"/>
      <c r="H358" s="48"/>
      <c r="I358" s="48"/>
      <c r="J358" s="81"/>
      <c r="K358" s="47"/>
      <c r="L358" s="48"/>
      <c r="M358" s="48"/>
      <c r="N358" s="81"/>
      <c r="O358" s="61" t="s">
        <v>4</v>
      </c>
      <c r="P358" s="61"/>
      <c r="Q358" s="61"/>
      <c r="R358" s="47"/>
      <c r="S358" s="48"/>
      <c r="T358" s="48"/>
      <c r="U358" s="81"/>
      <c r="V358" s="61"/>
      <c r="W358" s="61"/>
      <c r="X358" s="106" t="s">
        <v>4</v>
      </c>
      <c r="Y358" s="113"/>
      <c r="Z358" s="49" t="s">
        <v>4</v>
      </c>
      <c r="AA358" s="49" t="s">
        <v>4</v>
      </c>
      <c r="AB358" s="124"/>
      <c r="AC358" s="68"/>
      <c r="AD358" s="68"/>
      <c r="AE358" s="68"/>
      <c r="AF358" s="68"/>
      <c r="AG358" s="49"/>
      <c r="AH358" s="22" t="s">
        <v>4</v>
      </c>
      <c r="AI358" s="22"/>
      <c r="AJ358" s="68"/>
      <c r="AK358" s="133"/>
      <c r="AL358" s="124"/>
      <c r="AM358" s="68"/>
      <c r="AN358" s="68"/>
      <c r="AO358" s="49"/>
      <c r="AP358" s="133"/>
    </row>
    <row r="359" spans="1:42" x14ac:dyDescent="0.25">
      <c r="A359" s="51" t="s">
        <v>395</v>
      </c>
      <c r="B359" s="9" t="s">
        <v>396</v>
      </c>
      <c r="C359" s="86" t="s">
        <v>4</v>
      </c>
      <c r="D359" s="87" t="s">
        <v>4</v>
      </c>
      <c r="K359" s="86" t="s">
        <v>4</v>
      </c>
      <c r="L359" s="77"/>
      <c r="M359" s="77" t="s">
        <v>4</v>
      </c>
      <c r="N359" s="87"/>
      <c r="Z359" s="42"/>
      <c r="AA359" s="42"/>
      <c r="AJ359" s="69"/>
    </row>
    <row r="360" spans="1:42" x14ac:dyDescent="0.25">
      <c r="A360" s="51" t="s">
        <v>397</v>
      </c>
      <c r="B360" s="9" t="s">
        <v>398</v>
      </c>
      <c r="C360" s="86" t="s">
        <v>4</v>
      </c>
      <c r="D360" s="87" t="s">
        <v>4</v>
      </c>
      <c r="K360" s="86" t="s">
        <v>4</v>
      </c>
      <c r="L360" s="77" t="s">
        <v>4</v>
      </c>
      <c r="M360" s="77"/>
      <c r="N360" s="87"/>
      <c r="Z360" s="42"/>
      <c r="AA360" s="42"/>
      <c r="AJ360" s="69"/>
    </row>
    <row r="361" spans="1:42" x14ac:dyDescent="0.25">
      <c r="A361" s="54" t="s">
        <v>399</v>
      </c>
      <c r="B361" s="13" t="s">
        <v>400</v>
      </c>
      <c r="C361" s="43" t="s">
        <v>4</v>
      </c>
      <c r="D361" s="82" t="s">
        <v>4</v>
      </c>
      <c r="E361" s="44"/>
      <c r="F361" s="44"/>
      <c r="G361" s="44"/>
      <c r="H361" s="44"/>
      <c r="I361" s="44"/>
      <c r="J361" s="82"/>
      <c r="K361" s="43"/>
      <c r="L361" s="44"/>
      <c r="M361" s="44"/>
      <c r="N361" s="82"/>
      <c r="O361" s="62"/>
      <c r="P361" s="62" t="s">
        <v>4</v>
      </c>
      <c r="Q361" s="62"/>
      <c r="R361" s="43"/>
      <c r="S361" s="44"/>
      <c r="T361" s="44"/>
      <c r="U361" s="82"/>
      <c r="V361" s="62"/>
      <c r="W361" s="62"/>
      <c r="X361" s="107"/>
      <c r="Y361" s="114"/>
      <c r="Z361" s="45"/>
      <c r="AA361" s="45"/>
      <c r="AB361" s="125"/>
      <c r="AC361" s="67"/>
      <c r="AD361" s="67"/>
      <c r="AE361" s="67"/>
      <c r="AF361" s="67"/>
      <c r="AG361" s="45"/>
      <c r="AH361" s="24"/>
      <c r="AI361" s="24"/>
      <c r="AJ361" s="67"/>
      <c r="AK361" s="134"/>
      <c r="AL361" s="125"/>
      <c r="AM361" s="67"/>
      <c r="AN361" s="67"/>
      <c r="AO361" s="45"/>
      <c r="AP361" s="134"/>
    </row>
    <row r="362" spans="1:42" x14ac:dyDescent="0.25">
      <c r="A362" s="54" t="s">
        <v>401</v>
      </c>
      <c r="B362" s="13" t="s">
        <v>402</v>
      </c>
      <c r="C362" s="43" t="s">
        <v>4</v>
      </c>
      <c r="D362" s="82" t="s">
        <v>4</v>
      </c>
      <c r="E362" s="44"/>
      <c r="F362" s="44"/>
      <c r="G362" s="44"/>
      <c r="H362" s="44"/>
      <c r="I362" s="44"/>
      <c r="J362" s="82"/>
      <c r="K362" s="43"/>
      <c r="L362" s="44"/>
      <c r="M362" s="44"/>
      <c r="N362" s="82"/>
      <c r="O362" s="62"/>
      <c r="P362" s="62" t="s">
        <v>4</v>
      </c>
      <c r="Q362" s="62"/>
      <c r="R362" s="43"/>
      <c r="S362" s="44"/>
      <c r="T362" s="44"/>
      <c r="U362" s="82"/>
      <c r="V362" s="62"/>
      <c r="W362" s="62"/>
      <c r="X362" s="107"/>
      <c r="Y362" s="114"/>
      <c r="Z362" s="45"/>
      <c r="AA362" s="45"/>
      <c r="AB362" s="125"/>
      <c r="AC362" s="67"/>
      <c r="AD362" s="67"/>
      <c r="AE362" s="67"/>
      <c r="AF362" s="67"/>
      <c r="AG362" s="45"/>
      <c r="AH362" s="24"/>
      <c r="AI362" s="24"/>
      <c r="AJ362" s="67"/>
      <c r="AK362" s="134"/>
      <c r="AL362" s="125"/>
      <c r="AM362" s="67"/>
      <c r="AN362" s="67"/>
      <c r="AO362" s="45"/>
      <c r="AP362" s="134"/>
    </row>
  </sheetData>
  <autoFilter ref="A1:AQ362"/>
  <sortState ref="A2:AQ362">
    <sortCondition descending="1" ref="AQ1"/>
  </sortState>
  <conditionalFormatting sqref="A265:B265">
    <cfRule type="expression" dxfId="1" priority="2">
      <formula>IF(ISBLANK(#REF!), 0, SEARCH(#REF!,$A265&amp;$B265))</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workbookViewId="0">
      <pane ySplit="1" topLeftCell="A197" activePane="bottomLeft" state="frozen"/>
      <selection pane="bottomLeft"/>
    </sheetView>
  </sheetViews>
  <sheetFormatPr defaultRowHeight="15" x14ac:dyDescent="0.25"/>
  <cols>
    <col min="1" max="1" width="8.85546875" bestFit="1" customWidth="1"/>
    <col min="2" max="2" width="52.5703125" customWidth="1"/>
    <col min="3" max="3" width="9.140625" style="29"/>
    <col min="5" max="5" width="9.140625" style="10"/>
  </cols>
  <sheetData>
    <row r="1" spans="1:5" s="1" customFormat="1" ht="30" x14ac:dyDescent="0.25">
      <c r="A1" s="16" t="s">
        <v>0</v>
      </c>
      <c r="B1" s="1" t="s">
        <v>1</v>
      </c>
      <c r="C1" s="27" t="s">
        <v>944</v>
      </c>
      <c r="D1" s="25" t="s">
        <v>945</v>
      </c>
      <c r="E1" s="30"/>
    </row>
    <row r="2" spans="1:5" x14ac:dyDescent="0.25">
      <c r="A2" s="11" t="s">
        <v>522</v>
      </c>
      <c r="B2" s="14" t="s">
        <v>523</v>
      </c>
      <c r="C2" s="28" t="s">
        <v>4</v>
      </c>
      <c r="D2" s="17" t="s">
        <v>4</v>
      </c>
    </row>
    <row r="3" spans="1:5" x14ac:dyDescent="0.25">
      <c r="A3" s="11" t="s">
        <v>524</v>
      </c>
      <c r="B3" s="14" t="s">
        <v>525</v>
      </c>
      <c r="C3" s="28" t="s">
        <v>4</v>
      </c>
      <c r="D3" s="17" t="s">
        <v>4</v>
      </c>
    </row>
    <row r="4" spans="1:5" x14ac:dyDescent="0.25">
      <c r="A4" s="11" t="s">
        <v>526</v>
      </c>
      <c r="B4" s="14" t="s">
        <v>527</v>
      </c>
      <c r="C4" s="28" t="s">
        <v>4</v>
      </c>
      <c r="D4" s="17" t="s">
        <v>4</v>
      </c>
    </row>
    <row r="5" spans="1:5" x14ac:dyDescent="0.25">
      <c r="A5" s="11" t="s">
        <v>528</v>
      </c>
      <c r="B5" s="14" t="s">
        <v>529</v>
      </c>
      <c r="C5" s="28" t="s">
        <v>4</v>
      </c>
      <c r="D5" s="17" t="s">
        <v>4</v>
      </c>
    </row>
    <row r="6" spans="1:5" x14ac:dyDescent="0.25">
      <c r="A6" s="11" t="s">
        <v>530</v>
      </c>
      <c r="B6" s="14" t="s">
        <v>531</v>
      </c>
      <c r="C6" s="28" t="s">
        <v>4</v>
      </c>
      <c r="D6" s="17" t="s">
        <v>4</v>
      </c>
    </row>
    <row r="7" spans="1:5" x14ac:dyDescent="0.25">
      <c r="A7" s="11" t="s">
        <v>532</v>
      </c>
      <c r="B7" s="14" t="s">
        <v>533</v>
      </c>
      <c r="C7" s="28" t="s">
        <v>4</v>
      </c>
      <c r="D7" s="17" t="s">
        <v>4</v>
      </c>
    </row>
    <row r="8" spans="1:5" x14ac:dyDescent="0.25">
      <c r="A8" s="11" t="s">
        <v>534</v>
      </c>
      <c r="B8" s="14" t="s">
        <v>535</v>
      </c>
      <c r="C8" s="28" t="s">
        <v>4</v>
      </c>
      <c r="D8" s="17" t="s">
        <v>4</v>
      </c>
    </row>
    <row r="9" spans="1:5" x14ac:dyDescent="0.25">
      <c r="A9" s="11" t="s">
        <v>536</v>
      </c>
      <c r="B9" s="14" t="s">
        <v>537</v>
      </c>
      <c r="C9" s="28" t="s">
        <v>4</v>
      </c>
      <c r="D9" s="17" t="s">
        <v>4</v>
      </c>
    </row>
    <row r="10" spans="1:5" x14ac:dyDescent="0.25">
      <c r="A10" s="11" t="s">
        <v>538</v>
      </c>
      <c r="B10" s="14" t="s">
        <v>539</v>
      </c>
      <c r="C10" s="28" t="s">
        <v>4</v>
      </c>
      <c r="D10" s="17" t="s">
        <v>4</v>
      </c>
    </row>
    <row r="11" spans="1:5" x14ac:dyDescent="0.25">
      <c r="A11" s="11" t="s">
        <v>540</v>
      </c>
      <c r="B11" s="14" t="s">
        <v>541</v>
      </c>
      <c r="C11" s="28" t="s">
        <v>4</v>
      </c>
      <c r="D11" s="17" t="s">
        <v>4</v>
      </c>
    </row>
    <row r="12" spans="1:5" x14ac:dyDescent="0.25">
      <c r="A12" s="11" t="s">
        <v>542</v>
      </c>
      <c r="B12" s="14" t="s">
        <v>543</v>
      </c>
      <c r="C12" s="28" t="s">
        <v>4</v>
      </c>
      <c r="D12" s="17" t="s">
        <v>4</v>
      </c>
    </row>
    <row r="13" spans="1:5" x14ac:dyDescent="0.25">
      <c r="A13" s="11" t="s">
        <v>544</v>
      </c>
      <c r="B13" s="14" t="s">
        <v>545</v>
      </c>
      <c r="C13" s="28" t="s">
        <v>4</v>
      </c>
      <c r="D13" s="17" t="s">
        <v>4</v>
      </c>
    </row>
    <row r="14" spans="1:5" x14ac:dyDescent="0.25">
      <c r="A14" s="11" t="s">
        <v>546</v>
      </c>
      <c r="B14" s="14" t="s">
        <v>547</v>
      </c>
      <c r="C14" s="28" t="s">
        <v>4</v>
      </c>
      <c r="D14" s="17" t="s">
        <v>4</v>
      </c>
    </row>
    <row r="15" spans="1:5" x14ac:dyDescent="0.25">
      <c r="A15" s="11" t="s">
        <v>548</v>
      </c>
      <c r="B15" s="14" t="s">
        <v>549</v>
      </c>
      <c r="C15" s="28" t="s">
        <v>4</v>
      </c>
      <c r="D15" s="17" t="s">
        <v>4</v>
      </c>
    </row>
    <row r="16" spans="1:5" x14ac:dyDescent="0.25">
      <c r="A16" s="11" t="s">
        <v>550</v>
      </c>
      <c r="B16" s="14" t="s">
        <v>551</v>
      </c>
      <c r="C16" s="28" t="s">
        <v>4</v>
      </c>
      <c r="D16" s="17" t="s">
        <v>4</v>
      </c>
    </row>
    <row r="17" spans="1:4" x14ac:dyDescent="0.25">
      <c r="A17" s="11" t="s">
        <v>552</v>
      </c>
      <c r="B17" s="14" t="s">
        <v>553</v>
      </c>
      <c r="C17" s="28" t="s">
        <v>4</v>
      </c>
      <c r="D17" s="17" t="s">
        <v>4</v>
      </c>
    </row>
    <row r="18" spans="1:4" x14ac:dyDescent="0.25">
      <c r="A18" s="11" t="s">
        <v>554</v>
      </c>
      <c r="B18" s="14" t="s">
        <v>555</v>
      </c>
      <c r="C18" s="28" t="s">
        <v>4</v>
      </c>
      <c r="D18" s="17" t="s">
        <v>4</v>
      </c>
    </row>
    <row r="19" spans="1:4" x14ac:dyDescent="0.25">
      <c r="A19" s="11" t="s">
        <v>556</v>
      </c>
      <c r="B19" s="14" t="s">
        <v>557</v>
      </c>
      <c r="C19" s="28" t="s">
        <v>4</v>
      </c>
      <c r="D19" s="17" t="s">
        <v>4</v>
      </c>
    </row>
    <row r="20" spans="1:4" x14ac:dyDescent="0.25">
      <c r="A20" s="11" t="s">
        <v>558</v>
      </c>
      <c r="B20" s="14" t="s">
        <v>559</v>
      </c>
      <c r="C20" s="28" t="s">
        <v>4</v>
      </c>
      <c r="D20" s="17" t="s">
        <v>4</v>
      </c>
    </row>
    <row r="21" spans="1:4" x14ac:dyDescent="0.25">
      <c r="A21" s="11" t="s">
        <v>560</v>
      </c>
      <c r="B21" s="14" t="s">
        <v>561</v>
      </c>
      <c r="C21" s="28" t="s">
        <v>4</v>
      </c>
      <c r="D21" s="17" t="s">
        <v>4</v>
      </c>
    </row>
    <row r="22" spans="1:4" x14ac:dyDescent="0.25">
      <c r="A22" s="11" t="s">
        <v>562</v>
      </c>
      <c r="B22" s="14" t="s">
        <v>563</v>
      </c>
      <c r="C22" s="28" t="s">
        <v>4</v>
      </c>
      <c r="D22" s="17" t="s">
        <v>4</v>
      </c>
    </row>
    <row r="23" spans="1:4" x14ac:dyDescent="0.25">
      <c r="A23" s="11" t="s">
        <v>564</v>
      </c>
      <c r="B23" s="14" t="s">
        <v>565</v>
      </c>
      <c r="C23" s="28" t="s">
        <v>4</v>
      </c>
      <c r="D23" s="17" t="s">
        <v>4</v>
      </c>
    </row>
    <row r="24" spans="1:4" x14ac:dyDescent="0.25">
      <c r="A24" s="11" t="s">
        <v>566</v>
      </c>
      <c r="B24" s="14" t="s">
        <v>567</v>
      </c>
      <c r="C24" s="28" t="s">
        <v>4</v>
      </c>
      <c r="D24" s="17" t="s">
        <v>4</v>
      </c>
    </row>
    <row r="25" spans="1:4" x14ac:dyDescent="0.25">
      <c r="A25" s="11" t="s">
        <v>568</v>
      </c>
      <c r="B25" s="14" t="s">
        <v>569</v>
      </c>
      <c r="C25" s="28" t="s">
        <v>4</v>
      </c>
      <c r="D25" s="17" t="s">
        <v>4</v>
      </c>
    </row>
    <row r="26" spans="1:4" x14ac:dyDescent="0.25">
      <c r="A26" s="11" t="s">
        <v>570</v>
      </c>
      <c r="B26" s="14" t="s">
        <v>571</v>
      </c>
      <c r="C26" s="28" t="s">
        <v>4</v>
      </c>
      <c r="D26" s="17" t="s">
        <v>4</v>
      </c>
    </row>
    <row r="27" spans="1:4" x14ac:dyDescent="0.25">
      <c r="A27" s="11" t="s">
        <v>572</v>
      </c>
      <c r="B27" s="14" t="s">
        <v>573</v>
      </c>
      <c r="C27" s="28" t="s">
        <v>4</v>
      </c>
      <c r="D27" s="17" t="s">
        <v>4</v>
      </c>
    </row>
    <row r="28" spans="1:4" x14ac:dyDescent="0.25">
      <c r="A28" s="11" t="s">
        <v>574</v>
      </c>
      <c r="B28" s="14" t="s">
        <v>575</v>
      </c>
      <c r="C28" s="28" t="s">
        <v>4</v>
      </c>
      <c r="D28" s="17" t="s">
        <v>4</v>
      </c>
    </row>
    <row r="29" spans="1:4" x14ac:dyDescent="0.25">
      <c r="A29" s="11" t="s">
        <v>576</v>
      </c>
      <c r="B29" s="14" t="s">
        <v>577</v>
      </c>
      <c r="C29" s="28" t="s">
        <v>4</v>
      </c>
      <c r="D29" s="17" t="s">
        <v>4</v>
      </c>
    </row>
    <row r="30" spans="1:4" x14ac:dyDescent="0.25">
      <c r="A30" s="11" t="s">
        <v>233</v>
      </c>
      <c r="B30" s="14" t="s">
        <v>234</v>
      </c>
      <c r="C30" s="28" t="s">
        <v>4</v>
      </c>
      <c r="D30" s="17" t="s">
        <v>4</v>
      </c>
    </row>
    <row r="31" spans="1:4" x14ac:dyDescent="0.25">
      <c r="A31" s="11" t="s">
        <v>235</v>
      </c>
      <c r="B31" s="14" t="s">
        <v>236</v>
      </c>
      <c r="C31" s="28" t="s">
        <v>4</v>
      </c>
      <c r="D31" s="17" t="s">
        <v>4</v>
      </c>
    </row>
    <row r="32" spans="1:4" x14ac:dyDescent="0.25">
      <c r="A32" s="11" t="s">
        <v>237</v>
      </c>
      <c r="B32" s="14" t="s">
        <v>578</v>
      </c>
      <c r="C32" s="28" t="s">
        <v>4</v>
      </c>
      <c r="D32" s="17" t="s">
        <v>4</v>
      </c>
    </row>
    <row r="33" spans="1:4" x14ac:dyDescent="0.25">
      <c r="A33" s="11" t="s">
        <v>579</v>
      </c>
      <c r="B33" s="14" t="s">
        <v>580</v>
      </c>
      <c r="C33" s="28" t="s">
        <v>4</v>
      </c>
      <c r="D33" s="17" t="s">
        <v>4</v>
      </c>
    </row>
    <row r="34" spans="1:4" x14ac:dyDescent="0.25">
      <c r="A34" s="11" t="s">
        <v>238</v>
      </c>
      <c r="B34" s="14" t="s">
        <v>581</v>
      </c>
      <c r="C34" s="28" t="s">
        <v>4</v>
      </c>
      <c r="D34" s="17" t="s">
        <v>4</v>
      </c>
    </row>
    <row r="35" spans="1:4" x14ac:dyDescent="0.25">
      <c r="A35" s="11" t="s">
        <v>582</v>
      </c>
      <c r="B35" s="14" t="s">
        <v>583</v>
      </c>
      <c r="C35" s="28" t="s">
        <v>4</v>
      </c>
      <c r="D35" s="17" t="s">
        <v>4</v>
      </c>
    </row>
    <row r="36" spans="1:4" x14ac:dyDescent="0.25">
      <c r="A36" s="11" t="s">
        <v>584</v>
      </c>
      <c r="B36" s="14" t="s">
        <v>585</v>
      </c>
      <c r="C36" s="28" t="s">
        <v>4</v>
      </c>
      <c r="D36" s="17" t="s">
        <v>4</v>
      </c>
    </row>
    <row r="37" spans="1:4" x14ac:dyDescent="0.25">
      <c r="A37" s="11" t="s">
        <v>586</v>
      </c>
      <c r="B37" s="14" t="s">
        <v>587</v>
      </c>
      <c r="C37" s="28" t="s">
        <v>4</v>
      </c>
      <c r="D37" s="17" t="s">
        <v>4</v>
      </c>
    </row>
    <row r="38" spans="1:4" x14ac:dyDescent="0.25">
      <c r="A38" s="11" t="s">
        <v>588</v>
      </c>
      <c r="B38" s="14" t="s">
        <v>589</v>
      </c>
      <c r="C38" s="28" t="s">
        <v>4</v>
      </c>
      <c r="D38" s="17" t="s">
        <v>4</v>
      </c>
    </row>
    <row r="39" spans="1:4" x14ac:dyDescent="0.25">
      <c r="A39" s="11" t="s">
        <v>590</v>
      </c>
      <c r="B39" s="14" t="s">
        <v>591</v>
      </c>
      <c r="C39" s="28" t="s">
        <v>4</v>
      </c>
      <c r="D39" s="17" t="s">
        <v>4</v>
      </c>
    </row>
    <row r="40" spans="1:4" x14ac:dyDescent="0.25">
      <c r="A40" s="11" t="s">
        <v>592</v>
      </c>
      <c r="B40" s="14" t="s">
        <v>593</v>
      </c>
      <c r="C40" s="28" t="s">
        <v>4</v>
      </c>
      <c r="D40" s="17" t="s">
        <v>4</v>
      </c>
    </row>
    <row r="41" spans="1:4" x14ac:dyDescent="0.25">
      <c r="A41" s="11" t="s">
        <v>594</v>
      </c>
      <c r="B41" s="14" t="s">
        <v>595</v>
      </c>
      <c r="C41" s="28" t="s">
        <v>4</v>
      </c>
      <c r="D41" s="17" t="s">
        <v>4</v>
      </c>
    </row>
    <row r="42" spans="1:4" x14ac:dyDescent="0.25">
      <c r="A42" s="11" t="s">
        <v>596</v>
      </c>
      <c r="B42" s="14" t="s">
        <v>597</v>
      </c>
      <c r="C42" s="28" t="s">
        <v>4</v>
      </c>
      <c r="D42" s="17" t="s">
        <v>4</v>
      </c>
    </row>
    <row r="43" spans="1:4" x14ac:dyDescent="0.25">
      <c r="A43" s="11" t="s">
        <v>598</v>
      </c>
      <c r="B43" s="14" t="s">
        <v>599</v>
      </c>
      <c r="C43" s="28" t="s">
        <v>4</v>
      </c>
      <c r="D43" s="17" t="s">
        <v>4</v>
      </c>
    </row>
    <row r="44" spans="1:4" x14ac:dyDescent="0.25">
      <c r="A44" s="11" t="s">
        <v>600</v>
      </c>
      <c r="B44" s="14" t="s">
        <v>601</v>
      </c>
      <c r="C44" s="28" t="s">
        <v>4</v>
      </c>
      <c r="D44" s="17" t="s">
        <v>4</v>
      </c>
    </row>
    <row r="45" spans="1:4" x14ac:dyDescent="0.25">
      <c r="A45" s="11" t="s">
        <v>602</v>
      </c>
      <c r="B45" s="14" t="s">
        <v>603</v>
      </c>
      <c r="C45" s="28" t="s">
        <v>4</v>
      </c>
      <c r="D45" s="17" t="s">
        <v>4</v>
      </c>
    </row>
    <row r="46" spans="1:4" x14ac:dyDescent="0.25">
      <c r="A46" s="11" t="s">
        <v>604</v>
      </c>
      <c r="B46" s="14" t="s">
        <v>605</v>
      </c>
      <c r="C46" s="28" t="s">
        <v>4</v>
      </c>
      <c r="D46" s="17" t="s">
        <v>4</v>
      </c>
    </row>
    <row r="47" spans="1:4" x14ac:dyDescent="0.25">
      <c r="A47" s="11" t="s">
        <v>606</v>
      </c>
      <c r="B47" s="14" t="s">
        <v>607</v>
      </c>
      <c r="C47" s="28" t="s">
        <v>4</v>
      </c>
      <c r="D47" s="17" t="s">
        <v>4</v>
      </c>
    </row>
    <row r="48" spans="1:4" x14ac:dyDescent="0.25">
      <c r="A48" s="11" t="s">
        <v>608</v>
      </c>
      <c r="B48" s="14" t="s">
        <v>609</v>
      </c>
      <c r="C48" s="28" t="s">
        <v>4</v>
      </c>
      <c r="D48" s="17" t="s">
        <v>4</v>
      </c>
    </row>
    <row r="49" spans="1:4" x14ac:dyDescent="0.25">
      <c r="A49" s="11" t="s">
        <v>610</v>
      </c>
      <c r="B49" s="14" t="s">
        <v>611</v>
      </c>
      <c r="C49" s="28" t="s">
        <v>4</v>
      </c>
      <c r="D49" s="17" t="s">
        <v>4</v>
      </c>
    </row>
    <row r="50" spans="1:4" x14ac:dyDescent="0.25">
      <c r="A50" s="11" t="s">
        <v>612</v>
      </c>
      <c r="B50" s="14" t="s">
        <v>613</v>
      </c>
      <c r="C50" s="28" t="s">
        <v>4</v>
      </c>
      <c r="D50" s="17" t="s">
        <v>4</v>
      </c>
    </row>
    <row r="51" spans="1:4" x14ac:dyDescent="0.25">
      <c r="A51" s="11" t="s">
        <v>614</v>
      </c>
      <c r="B51" s="14" t="s">
        <v>615</v>
      </c>
      <c r="C51" s="28" t="s">
        <v>4</v>
      </c>
      <c r="D51" s="17" t="s">
        <v>4</v>
      </c>
    </row>
    <row r="52" spans="1:4" x14ac:dyDescent="0.25">
      <c r="A52" s="11" t="s">
        <v>616</v>
      </c>
      <c r="B52" s="14" t="s">
        <v>617</v>
      </c>
      <c r="C52" s="28" t="s">
        <v>4</v>
      </c>
      <c r="D52" s="17" t="s">
        <v>4</v>
      </c>
    </row>
    <row r="53" spans="1:4" x14ac:dyDescent="0.25">
      <c r="A53" s="11" t="s">
        <v>618</v>
      </c>
      <c r="B53" s="14" t="s">
        <v>619</v>
      </c>
      <c r="C53" s="28" t="s">
        <v>4</v>
      </c>
      <c r="D53" s="17" t="s">
        <v>4</v>
      </c>
    </row>
    <row r="54" spans="1:4" x14ac:dyDescent="0.25">
      <c r="A54" s="11" t="s">
        <v>620</v>
      </c>
      <c r="B54" s="14" t="s">
        <v>621</v>
      </c>
      <c r="C54" s="28" t="s">
        <v>4</v>
      </c>
      <c r="D54" s="17" t="s">
        <v>4</v>
      </c>
    </row>
    <row r="55" spans="1:4" x14ac:dyDescent="0.25">
      <c r="A55" s="11" t="s">
        <v>622</v>
      </c>
      <c r="B55" s="14" t="s">
        <v>623</v>
      </c>
      <c r="C55" s="28" t="s">
        <v>4</v>
      </c>
      <c r="D55" s="17" t="s">
        <v>4</v>
      </c>
    </row>
    <row r="56" spans="1:4" x14ac:dyDescent="0.25">
      <c r="A56" s="11" t="s">
        <v>624</v>
      </c>
      <c r="B56" s="14" t="s">
        <v>625</v>
      </c>
      <c r="C56" s="28" t="s">
        <v>4</v>
      </c>
      <c r="D56" s="17" t="s">
        <v>4</v>
      </c>
    </row>
    <row r="57" spans="1:4" x14ac:dyDescent="0.25">
      <c r="A57" s="11" t="s">
        <v>626</v>
      </c>
      <c r="B57" s="14" t="s">
        <v>627</v>
      </c>
      <c r="C57" s="28" t="s">
        <v>4</v>
      </c>
      <c r="D57" s="17" t="s">
        <v>4</v>
      </c>
    </row>
    <row r="58" spans="1:4" x14ac:dyDescent="0.25">
      <c r="A58" s="11" t="s">
        <v>628</v>
      </c>
      <c r="B58" s="14" t="s">
        <v>629</v>
      </c>
      <c r="C58" s="28" t="s">
        <v>4</v>
      </c>
      <c r="D58" s="17" t="s">
        <v>4</v>
      </c>
    </row>
    <row r="59" spans="1:4" x14ac:dyDescent="0.25">
      <c r="A59" s="11" t="s">
        <v>630</v>
      </c>
      <c r="B59" s="14" t="s">
        <v>631</v>
      </c>
      <c r="C59" s="28" t="s">
        <v>4</v>
      </c>
      <c r="D59" s="17" t="s">
        <v>4</v>
      </c>
    </row>
    <row r="60" spans="1:4" x14ac:dyDescent="0.25">
      <c r="A60" s="11" t="s">
        <v>632</v>
      </c>
      <c r="B60" s="14" t="s">
        <v>633</v>
      </c>
      <c r="C60" s="28" t="s">
        <v>4</v>
      </c>
      <c r="D60" s="17" t="s">
        <v>4</v>
      </c>
    </row>
    <row r="61" spans="1:4" x14ac:dyDescent="0.25">
      <c r="A61" s="11" t="s">
        <v>634</v>
      </c>
      <c r="B61" s="14" t="s">
        <v>635</v>
      </c>
      <c r="C61" s="28" t="s">
        <v>4</v>
      </c>
      <c r="D61" s="17" t="s">
        <v>4</v>
      </c>
    </row>
    <row r="62" spans="1:4" x14ac:dyDescent="0.25">
      <c r="A62" s="11" t="s">
        <v>636</v>
      </c>
      <c r="B62" s="14" t="s">
        <v>637</v>
      </c>
      <c r="C62" s="28" t="s">
        <v>4</v>
      </c>
      <c r="D62" s="17" t="s">
        <v>4</v>
      </c>
    </row>
    <row r="63" spans="1:4" x14ac:dyDescent="0.25">
      <c r="A63" s="11" t="s">
        <v>638</v>
      </c>
      <c r="B63" s="14" t="s">
        <v>639</v>
      </c>
      <c r="C63" s="28" t="s">
        <v>4</v>
      </c>
      <c r="D63" s="17" t="s">
        <v>4</v>
      </c>
    </row>
    <row r="64" spans="1:4" x14ac:dyDescent="0.25">
      <c r="A64" s="11" t="s">
        <v>640</v>
      </c>
      <c r="B64" s="14" t="s">
        <v>641</v>
      </c>
      <c r="C64" s="28" t="s">
        <v>4</v>
      </c>
      <c r="D64" s="17" t="s">
        <v>4</v>
      </c>
    </row>
    <row r="65" spans="1:4" x14ac:dyDescent="0.25">
      <c r="A65" s="11" t="s">
        <v>642</v>
      </c>
      <c r="B65" s="14" t="s">
        <v>643</v>
      </c>
      <c r="C65" s="28" t="s">
        <v>4</v>
      </c>
      <c r="D65" s="17" t="s">
        <v>4</v>
      </c>
    </row>
    <row r="66" spans="1:4" x14ac:dyDescent="0.25">
      <c r="A66" s="11" t="s">
        <v>644</v>
      </c>
      <c r="B66" s="14" t="s">
        <v>645</v>
      </c>
      <c r="C66" s="28" t="s">
        <v>4</v>
      </c>
      <c r="D66" s="17" t="s">
        <v>4</v>
      </c>
    </row>
    <row r="67" spans="1:4" x14ac:dyDescent="0.25">
      <c r="A67" s="11" t="s">
        <v>646</v>
      </c>
      <c r="B67" s="14" t="s">
        <v>647</v>
      </c>
      <c r="C67" s="28" t="s">
        <v>4</v>
      </c>
      <c r="D67" s="17" t="s">
        <v>4</v>
      </c>
    </row>
    <row r="68" spans="1:4" x14ac:dyDescent="0.25">
      <c r="A68" s="11" t="s">
        <v>648</v>
      </c>
      <c r="B68" s="14" t="s">
        <v>649</v>
      </c>
      <c r="C68" s="28" t="s">
        <v>4</v>
      </c>
      <c r="D68" s="17" t="s">
        <v>4</v>
      </c>
    </row>
    <row r="69" spans="1:4" x14ac:dyDescent="0.25">
      <c r="A69" s="11" t="s">
        <v>650</v>
      </c>
      <c r="B69" s="14" t="s">
        <v>651</v>
      </c>
      <c r="C69" s="28" t="s">
        <v>4</v>
      </c>
      <c r="D69" s="17" t="s">
        <v>4</v>
      </c>
    </row>
    <row r="70" spans="1:4" x14ac:dyDescent="0.25">
      <c r="A70" s="11" t="s">
        <v>652</v>
      </c>
      <c r="B70" s="14" t="s">
        <v>653</v>
      </c>
      <c r="C70" s="28" t="s">
        <v>4</v>
      </c>
      <c r="D70" s="17" t="s">
        <v>4</v>
      </c>
    </row>
    <row r="71" spans="1:4" x14ac:dyDescent="0.25">
      <c r="A71" s="11" t="s">
        <v>654</v>
      </c>
      <c r="B71" s="14" t="s">
        <v>655</v>
      </c>
      <c r="C71" s="28" t="s">
        <v>4</v>
      </c>
      <c r="D71" s="17" t="s">
        <v>4</v>
      </c>
    </row>
    <row r="72" spans="1:4" x14ac:dyDescent="0.25">
      <c r="A72" s="11" t="s">
        <v>656</v>
      </c>
      <c r="B72" s="14" t="s">
        <v>657</v>
      </c>
      <c r="C72" s="28" t="s">
        <v>4</v>
      </c>
      <c r="D72" s="17" t="s">
        <v>4</v>
      </c>
    </row>
    <row r="73" spans="1:4" x14ac:dyDescent="0.25">
      <c r="A73" s="11" t="s">
        <v>658</v>
      </c>
      <c r="B73" s="14" t="s">
        <v>659</v>
      </c>
      <c r="C73" s="28" t="s">
        <v>4</v>
      </c>
      <c r="D73" s="17" t="s">
        <v>4</v>
      </c>
    </row>
    <row r="74" spans="1:4" x14ac:dyDescent="0.25">
      <c r="A74" s="11" t="s">
        <v>660</v>
      </c>
      <c r="B74" s="14" t="s">
        <v>661</v>
      </c>
      <c r="C74" s="28" t="s">
        <v>4</v>
      </c>
      <c r="D74" s="17" t="s">
        <v>4</v>
      </c>
    </row>
    <row r="75" spans="1:4" x14ac:dyDescent="0.25">
      <c r="A75" s="11" t="s">
        <v>662</v>
      </c>
      <c r="B75" s="14" t="s">
        <v>663</v>
      </c>
      <c r="C75" s="28" t="s">
        <v>4</v>
      </c>
      <c r="D75" s="17" t="s">
        <v>4</v>
      </c>
    </row>
    <row r="76" spans="1:4" x14ac:dyDescent="0.25">
      <c r="A76" s="11" t="s">
        <v>664</v>
      </c>
      <c r="B76" s="14" t="s">
        <v>665</v>
      </c>
      <c r="C76" s="28" t="s">
        <v>4</v>
      </c>
      <c r="D76" s="17" t="s">
        <v>4</v>
      </c>
    </row>
    <row r="77" spans="1:4" x14ac:dyDescent="0.25">
      <c r="A77" s="11" t="s">
        <v>666</v>
      </c>
      <c r="B77" s="14" t="s">
        <v>667</v>
      </c>
      <c r="C77" s="28" t="s">
        <v>4</v>
      </c>
      <c r="D77" s="17" t="s">
        <v>4</v>
      </c>
    </row>
    <row r="78" spans="1:4" x14ac:dyDescent="0.25">
      <c r="A78" s="11" t="s">
        <v>668</v>
      </c>
      <c r="B78" s="14" t="s">
        <v>669</v>
      </c>
      <c r="C78" s="28" t="s">
        <v>4</v>
      </c>
      <c r="D78" s="17" t="s">
        <v>4</v>
      </c>
    </row>
    <row r="79" spans="1:4" x14ac:dyDescent="0.25">
      <c r="A79" s="11" t="s">
        <v>239</v>
      </c>
      <c r="B79" s="14" t="s">
        <v>240</v>
      </c>
      <c r="C79" s="28" t="s">
        <v>4</v>
      </c>
      <c r="D79" s="17" t="s">
        <v>4</v>
      </c>
    </row>
    <row r="80" spans="1:4" x14ac:dyDescent="0.25">
      <c r="A80" s="11" t="s">
        <v>241</v>
      </c>
      <c r="B80" s="14" t="s">
        <v>242</v>
      </c>
      <c r="C80" s="28" t="s">
        <v>4</v>
      </c>
      <c r="D80" s="17" t="s">
        <v>4</v>
      </c>
    </row>
    <row r="81" spans="1:4" x14ac:dyDescent="0.25">
      <c r="A81" s="11" t="s">
        <v>243</v>
      </c>
      <c r="B81" s="14" t="s">
        <v>670</v>
      </c>
      <c r="C81" s="28" t="s">
        <v>4</v>
      </c>
      <c r="D81" s="17" t="s">
        <v>4</v>
      </c>
    </row>
    <row r="82" spans="1:4" x14ac:dyDescent="0.25">
      <c r="A82" s="11" t="s">
        <v>671</v>
      </c>
      <c r="B82" s="14" t="s">
        <v>672</v>
      </c>
      <c r="C82" s="28" t="s">
        <v>4</v>
      </c>
      <c r="D82" s="17" t="s">
        <v>4</v>
      </c>
    </row>
    <row r="83" spans="1:4" x14ac:dyDescent="0.25">
      <c r="A83" s="11" t="s">
        <v>244</v>
      </c>
      <c r="B83" s="14" t="s">
        <v>673</v>
      </c>
      <c r="C83" s="28" t="s">
        <v>4</v>
      </c>
      <c r="D83" s="17" t="s">
        <v>4</v>
      </c>
    </row>
    <row r="84" spans="1:4" x14ac:dyDescent="0.25">
      <c r="A84" s="11" t="s">
        <v>674</v>
      </c>
      <c r="B84" s="14" t="s">
        <v>675</v>
      </c>
      <c r="C84" s="28" t="s">
        <v>4</v>
      </c>
      <c r="D84" s="17" t="s">
        <v>4</v>
      </c>
    </row>
    <row r="85" spans="1:4" x14ac:dyDescent="0.25">
      <c r="A85" s="11" t="s">
        <v>676</v>
      </c>
      <c r="B85" s="14" t="s">
        <v>677</v>
      </c>
      <c r="C85" s="28" t="s">
        <v>4</v>
      </c>
      <c r="D85" s="17" t="s">
        <v>4</v>
      </c>
    </row>
    <row r="86" spans="1:4" x14ac:dyDescent="0.25">
      <c r="A86" s="11" t="s">
        <v>678</v>
      </c>
      <c r="B86" s="14" t="s">
        <v>679</v>
      </c>
      <c r="C86" s="28" t="s">
        <v>4</v>
      </c>
      <c r="D86" s="17" t="s">
        <v>4</v>
      </c>
    </row>
    <row r="87" spans="1:4" x14ac:dyDescent="0.25">
      <c r="A87" s="11" t="s">
        <v>680</v>
      </c>
      <c r="B87" s="14" t="s">
        <v>681</v>
      </c>
      <c r="C87" s="28" t="s">
        <v>4</v>
      </c>
      <c r="D87" s="17" t="s">
        <v>4</v>
      </c>
    </row>
    <row r="88" spans="1:4" x14ac:dyDescent="0.25">
      <c r="A88" s="11" t="s">
        <v>682</v>
      </c>
      <c r="B88" s="14" t="s">
        <v>683</v>
      </c>
      <c r="C88" s="28" t="s">
        <v>4</v>
      </c>
      <c r="D88" s="17" t="s">
        <v>4</v>
      </c>
    </row>
    <row r="89" spans="1:4" x14ac:dyDescent="0.25">
      <c r="A89" s="11" t="s">
        <v>684</v>
      </c>
      <c r="B89" s="14" t="s">
        <v>685</v>
      </c>
      <c r="C89" s="28" t="s">
        <v>4</v>
      </c>
      <c r="D89" s="17" t="s">
        <v>4</v>
      </c>
    </row>
    <row r="90" spans="1:4" x14ac:dyDescent="0.25">
      <c r="A90" s="11" t="s">
        <v>686</v>
      </c>
      <c r="B90" s="14" t="s">
        <v>687</v>
      </c>
      <c r="C90" s="28" t="s">
        <v>4</v>
      </c>
      <c r="D90" s="17" t="s">
        <v>4</v>
      </c>
    </row>
    <row r="91" spans="1:4" x14ac:dyDescent="0.25">
      <c r="A91" s="11" t="s">
        <v>688</v>
      </c>
      <c r="B91" s="14" t="s">
        <v>689</v>
      </c>
      <c r="C91" s="28" t="s">
        <v>4</v>
      </c>
      <c r="D91" s="17" t="s">
        <v>4</v>
      </c>
    </row>
    <row r="92" spans="1:4" x14ac:dyDescent="0.25">
      <c r="A92" s="11" t="s">
        <v>690</v>
      </c>
      <c r="B92" s="14" t="s">
        <v>691</v>
      </c>
      <c r="C92" s="28" t="s">
        <v>4</v>
      </c>
      <c r="D92" s="17" t="s">
        <v>4</v>
      </c>
    </row>
    <row r="93" spans="1:4" x14ac:dyDescent="0.25">
      <c r="A93" s="11" t="s">
        <v>692</v>
      </c>
      <c r="B93" s="14" t="s">
        <v>693</v>
      </c>
      <c r="C93" s="28" t="s">
        <v>4</v>
      </c>
      <c r="D93" s="17" t="s">
        <v>4</v>
      </c>
    </row>
    <row r="94" spans="1:4" x14ac:dyDescent="0.25">
      <c r="A94" s="11" t="s">
        <v>694</v>
      </c>
      <c r="B94" s="14" t="s">
        <v>695</v>
      </c>
      <c r="C94" s="28" t="s">
        <v>4</v>
      </c>
      <c r="D94" s="17" t="s">
        <v>4</v>
      </c>
    </row>
    <row r="95" spans="1:4" x14ac:dyDescent="0.25">
      <c r="A95" s="11" t="s">
        <v>696</v>
      </c>
      <c r="B95" s="14" t="s">
        <v>697</v>
      </c>
      <c r="C95" s="28" t="s">
        <v>4</v>
      </c>
      <c r="D95" s="17" t="s">
        <v>4</v>
      </c>
    </row>
    <row r="96" spans="1:4" x14ac:dyDescent="0.25">
      <c r="A96" s="11" t="s">
        <v>698</v>
      </c>
      <c r="B96" s="14" t="s">
        <v>699</v>
      </c>
      <c r="C96" s="28" t="s">
        <v>4</v>
      </c>
      <c r="D96" s="17" t="s">
        <v>4</v>
      </c>
    </row>
    <row r="97" spans="1:4" x14ac:dyDescent="0.25">
      <c r="A97" s="11" t="s">
        <v>700</v>
      </c>
      <c r="B97" s="14" t="s">
        <v>701</v>
      </c>
      <c r="C97" s="28" t="s">
        <v>4</v>
      </c>
      <c r="D97" s="17" t="s">
        <v>4</v>
      </c>
    </row>
    <row r="98" spans="1:4" x14ac:dyDescent="0.25">
      <c r="A98" s="11" t="s">
        <v>702</v>
      </c>
      <c r="B98" s="14" t="s">
        <v>703</v>
      </c>
      <c r="C98" s="28" t="s">
        <v>4</v>
      </c>
      <c r="D98" s="17" t="s">
        <v>4</v>
      </c>
    </row>
    <row r="99" spans="1:4" x14ac:dyDescent="0.25">
      <c r="A99" s="11" t="s">
        <v>704</v>
      </c>
      <c r="B99" s="14" t="s">
        <v>705</v>
      </c>
      <c r="C99" s="28" t="s">
        <v>4</v>
      </c>
      <c r="D99" s="17" t="s">
        <v>4</v>
      </c>
    </row>
    <row r="100" spans="1:4" x14ac:dyDescent="0.25">
      <c r="A100" s="11" t="s">
        <v>706</v>
      </c>
      <c r="B100" s="14" t="s">
        <v>707</v>
      </c>
      <c r="C100" s="28" t="s">
        <v>4</v>
      </c>
      <c r="D100" s="17" t="s">
        <v>4</v>
      </c>
    </row>
    <row r="101" spans="1:4" x14ac:dyDescent="0.25">
      <c r="A101" s="11" t="s">
        <v>708</v>
      </c>
      <c r="B101" s="14" t="s">
        <v>709</v>
      </c>
      <c r="C101" s="28" t="s">
        <v>4</v>
      </c>
      <c r="D101" s="17" t="s">
        <v>4</v>
      </c>
    </row>
    <row r="102" spans="1:4" x14ac:dyDescent="0.25">
      <c r="A102" s="11" t="s">
        <v>710</v>
      </c>
      <c r="B102" s="14" t="s">
        <v>711</v>
      </c>
      <c r="C102" s="28" t="s">
        <v>4</v>
      </c>
      <c r="D102" s="17" t="s">
        <v>4</v>
      </c>
    </row>
    <row r="103" spans="1:4" x14ac:dyDescent="0.25">
      <c r="A103" s="11" t="s">
        <v>712</v>
      </c>
      <c r="B103" s="14" t="s">
        <v>713</v>
      </c>
      <c r="C103" s="28" t="s">
        <v>4</v>
      </c>
      <c r="D103" s="17" t="s">
        <v>4</v>
      </c>
    </row>
    <row r="104" spans="1:4" x14ac:dyDescent="0.25">
      <c r="A104" s="11" t="s">
        <v>714</v>
      </c>
      <c r="B104" s="14" t="s">
        <v>715</v>
      </c>
      <c r="C104" s="28" t="s">
        <v>4</v>
      </c>
      <c r="D104" s="17" t="s">
        <v>4</v>
      </c>
    </row>
    <row r="105" spans="1:4" x14ac:dyDescent="0.25">
      <c r="A105" s="11" t="s">
        <v>716</v>
      </c>
      <c r="B105" s="14" t="s">
        <v>717</v>
      </c>
      <c r="C105" s="28" t="s">
        <v>4</v>
      </c>
      <c r="D105" s="17" t="s">
        <v>4</v>
      </c>
    </row>
    <row r="106" spans="1:4" x14ac:dyDescent="0.25">
      <c r="A106" s="11" t="s">
        <v>718</v>
      </c>
      <c r="B106" s="14" t="s">
        <v>719</v>
      </c>
      <c r="C106" s="28" t="s">
        <v>4</v>
      </c>
      <c r="D106" s="17" t="s">
        <v>4</v>
      </c>
    </row>
    <row r="107" spans="1:4" x14ac:dyDescent="0.25">
      <c r="A107" s="11" t="s">
        <v>720</v>
      </c>
      <c r="B107" s="14" t="s">
        <v>721</v>
      </c>
      <c r="C107" s="28" t="s">
        <v>4</v>
      </c>
      <c r="D107" s="17" t="s">
        <v>4</v>
      </c>
    </row>
    <row r="108" spans="1:4" x14ac:dyDescent="0.25">
      <c r="A108" s="11" t="s">
        <v>722</v>
      </c>
      <c r="B108" s="14" t="s">
        <v>723</v>
      </c>
      <c r="C108" s="28" t="s">
        <v>4</v>
      </c>
      <c r="D108" s="17" t="s">
        <v>4</v>
      </c>
    </row>
    <row r="109" spans="1:4" x14ac:dyDescent="0.25">
      <c r="A109" s="11" t="s">
        <v>724</v>
      </c>
      <c r="B109" s="14" t="s">
        <v>725</v>
      </c>
      <c r="C109" s="28" t="s">
        <v>4</v>
      </c>
      <c r="D109" s="17" t="s">
        <v>4</v>
      </c>
    </row>
    <row r="110" spans="1:4" x14ac:dyDescent="0.25">
      <c r="A110" s="11" t="s">
        <v>726</v>
      </c>
      <c r="B110" s="14" t="s">
        <v>727</v>
      </c>
      <c r="C110" s="28" t="s">
        <v>4</v>
      </c>
      <c r="D110" s="17" t="s">
        <v>4</v>
      </c>
    </row>
    <row r="111" spans="1:4" x14ac:dyDescent="0.25">
      <c r="A111" s="11" t="s">
        <v>728</v>
      </c>
      <c r="B111" s="14" t="s">
        <v>729</v>
      </c>
      <c r="C111" s="28" t="s">
        <v>4</v>
      </c>
      <c r="D111" s="17" t="s">
        <v>4</v>
      </c>
    </row>
    <row r="112" spans="1:4" x14ac:dyDescent="0.25">
      <c r="A112" s="11" t="s">
        <v>730</v>
      </c>
      <c r="B112" s="14" t="s">
        <v>731</v>
      </c>
      <c r="C112" s="28" t="s">
        <v>4</v>
      </c>
      <c r="D112" s="17" t="s">
        <v>4</v>
      </c>
    </row>
    <row r="113" spans="1:4" x14ac:dyDescent="0.25">
      <c r="A113" s="11" t="s">
        <v>732</v>
      </c>
      <c r="B113" s="14" t="s">
        <v>733</v>
      </c>
      <c r="C113" s="28" t="s">
        <v>4</v>
      </c>
      <c r="D113" s="17" t="s">
        <v>4</v>
      </c>
    </row>
    <row r="114" spans="1:4" x14ac:dyDescent="0.25">
      <c r="A114" s="11" t="s">
        <v>734</v>
      </c>
      <c r="B114" s="14" t="s">
        <v>735</v>
      </c>
      <c r="C114" s="28" t="s">
        <v>4</v>
      </c>
      <c r="D114" s="17" t="s">
        <v>4</v>
      </c>
    </row>
    <row r="115" spans="1:4" x14ac:dyDescent="0.25">
      <c r="A115" s="11" t="s">
        <v>736</v>
      </c>
      <c r="B115" s="14" t="s">
        <v>737</v>
      </c>
      <c r="C115" s="28" t="s">
        <v>4</v>
      </c>
      <c r="D115" s="17" t="s">
        <v>4</v>
      </c>
    </row>
    <row r="116" spans="1:4" x14ac:dyDescent="0.25">
      <c r="A116" s="11" t="s">
        <v>738</v>
      </c>
      <c r="B116" s="14" t="s">
        <v>739</v>
      </c>
      <c r="C116" s="28" t="s">
        <v>4</v>
      </c>
      <c r="D116" s="17" t="s">
        <v>4</v>
      </c>
    </row>
    <row r="117" spans="1:4" x14ac:dyDescent="0.25">
      <c r="A117" s="11" t="s">
        <v>740</v>
      </c>
      <c r="B117" s="14" t="s">
        <v>741</v>
      </c>
      <c r="C117" s="28" t="s">
        <v>4</v>
      </c>
      <c r="D117" s="17" t="s">
        <v>4</v>
      </c>
    </row>
    <row r="118" spans="1:4" x14ac:dyDescent="0.25">
      <c r="A118" s="11" t="s">
        <v>742</v>
      </c>
      <c r="B118" s="14" t="s">
        <v>743</v>
      </c>
      <c r="C118" s="28" t="s">
        <v>4</v>
      </c>
      <c r="D118" s="17" t="s">
        <v>4</v>
      </c>
    </row>
    <row r="119" spans="1:4" x14ac:dyDescent="0.25">
      <c r="A119" s="11" t="s">
        <v>744</v>
      </c>
      <c r="B119" s="14" t="s">
        <v>745</v>
      </c>
      <c r="C119" s="28" t="s">
        <v>4</v>
      </c>
      <c r="D119" s="17" t="s">
        <v>4</v>
      </c>
    </row>
    <row r="120" spans="1:4" x14ac:dyDescent="0.25">
      <c r="A120" s="11" t="s">
        <v>746</v>
      </c>
      <c r="B120" s="14" t="s">
        <v>747</v>
      </c>
      <c r="C120" s="28" t="s">
        <v>4</v>
      </c>
      <c r="D120" s="17" t="s">
        <v>4</v>
      </c>
    </row>
    <row r="121" spans="1:4" x14ac:dyDescent="0.25">
      <c r="A121" s="11" t="s">
        <v>748</v>
      </c>
      <c r="B121" s="14" t="s">
        <v>749</v>
      </c>
      <c r="C121" s="28" t="s">
        <v>4</v>
      </c>
      <c r="D121" s="17" t="s">
        <v>4</v>
      </c>
    </row>
    <row r="122" spans="1:4" x14ac:dyDescent="0.25">
      <c r="A122" s="11" t="s">
        <v>750</v>
      </c>
      <c r="B122" s="14" t="s">
        <v>751</v>
      </c>
      <c r="C122" s="28" t="s">
        <v>4</v>
      </c>
      <c r="D122" s="17" t="s">
        <v>4</v>
      </c>
    </row>
    <row r="123" spans="1:4" x14ac:dyDescent="0.25">
      <c r="A123" s="11" t="s">
        <v>752</v>
      </c>
      <c r="B123" s="14" t="s">
        <v>753</v>
      </c>
      <c r="C123" s="28" t="s">
        <v>4</v>
      </c>
      <c r="D123" s="17" t="s">
        <v>4</v>
      </c>
    </row>
    <row r="124" spans="1:4" x14ac:dyDescent="0.25">
      <c r="A124" s="11" t="s">
        <v>754</v>
      </c>
      <c r="B124" s="14" t="s">
        <v>755</v>
      </c>
      <c r="C124" s="28" t="s">
        <v>4</v>
      </c>
      <c r="D124" s="17" t="s">
        <v>4</v>
      </c>
    </row>
    <row r="125" spans="1:4" x14ac:dyDescent="0.25">
      <c r="A125" s="11" t="s">
        <v>756</v>
      </c>
      <c r="B125" s="14" t="s">
        <v>757</v>
      </c>
      <c r="C125" s="28" t="s">
        <v>4</v>
      </c>
      <c r="D125" s="17" t="s">
        <v>4</v>
      </c>
    </row>
    <row r="126" spans="1:4" x14ac:dyDescent="0.25">
      <c r="A126" s="11" t="s">
        <v>758</v>
      </c>
      <c r="B126" s="14" t="s">
        <v>759</v>
      </c>
      <c r="C126" s="28" t="s">
        <v>4</v>
      </c>
      <c r="D126" s="17" t="s">
        <v>4</v>
      </c>
    </row>
    <row r="127" spans="1:4" x14ac:dyDescent="0.25">
      <c r="A127" s="11" t="s">
        <v>760</v>
      </c>
      <c r="B127" s="14" t="s">
        <v>761</v>
      </c>
      <c r="C127" s="28" t="s">
        <v>4</v>
      </c>
      <c r="D127" s="17" t="s">
        <v>4</v>
      </c>
    </row>
    <row r="128" spans="1:4" x14ac:dyDescent="0.25">
      <c r="A128" s="11" t="s">
        <v>762</v>
      </c>
      <c r="B128" s="14" t="s">
        <v>763</v>
      </c>
      <c r="C128" s="28" t="s">
        <v>4</v>
      </c>
      <c r="D128" s="17" t="s">
        <v>4</v>
      </c>
    </row>
    <row r="129" spans="1:4" x14ac:dyDescent="0.25">
      <c r="A129" s="11" t="s">
        <v>764</v>
      </c>
      <c r="B129" s="14" t="s">
        <v>765</v>
      </c>
      <c r="C129" s="28" t="s">
        <v>4</v>
      </c>
      <c r="D129" s="17" t="s">
        <v>4</v>
      </c>
    </row>
    <row r="130" spans="1:4" x14ac:dyDescent="0.25">
      <c r="A130" s="11" t="s">
        <v>766</v>
      </c>
      <c r="B130" s="14" t="s">
        <v>767</v>
      </c>
      <c r="C130" s="28" t="s">
        <v>4</v>
      </c>
      <c r="D130" s="17" t="s">
        <v>4</v>
      </c>
    </row>
    <row r="131" spans="1:4" x14ac:dyDescent="0.25">
      <c r="A131" s="11" t="s">
        <v>768</v>
      </c>
      <c r="B131" s="14" t="s">
        <v>769</v>
      </c>
      <c r="C131" s="28" t="s">
        <v>4</v>
      </c>
      <c r="D131" s="17" t="s">
        <v>4</v>
      </c>
    </row>
    <row r="132" spans="1:4" x14ac:dyDescent="0.25">
      <c r="A132" s="11" t="s">
        <v>770</v>
      </c>
      <c r="B132" s="14" t="s">
        <v>771</v>
      </c>
      <c r="C132" s="28" t="s">
        <v>4</v>
      </c>
      <c r="D132" s="17" t="s">
        <v>4</v>
      </c>
    </row>
    <row r="133" spans="1:4" x14ac:dyDescent="0.25">
      <c r="A133" s="11" t="s">
        <v>772</v>
      </c>
      <c r="B133" s="14" t="s">
        <v>773</v>
      </c>
      <c r="C133" s="28" t="s">
        <v>4</v>
      </c>
      <c r="D133" s="17" t="s">
        <v>4</v>
      </c>
    </row>
    <row r="134" spans="1:4" x14ac:dyDescent="0.25">
      <c r="A134" s="11" t="s">
        <v>774</v>
      </c>
      <c r="B134" s="14" t="s">
        <v>775</v>
      </c>
      <c r="C134" s="28" t="s">
        <v>4</v>
      </c>
      <c r="D134" s="17" t="s">
        <v>4</v>
      </c>
    </row>
    <row r="135" spans="1:4" x14ac:dyDescent="0.25">
      <c r="A135" s="11" t="s">
        <v>776</v>
      </c>
      <c r="B135" s="14" t="s">
        <v>777</v>
      </c>
      <c r="C135" s="28" t="s">
        <v>4</v>
      </c>
      <c r="D135" s="17" t="s">
        <v>4</v>
      </c>
    </row>
    <row r="136" spans="1:4" x14ac:dyDescent="0.25">
      <c r="A136" s="11" t="s">
        <v>778</v>
      </c>
      <c r="B136" s="14" t="s">
        <v>779</v>
      </c>
      <c r="C136" s="28" t="s">
        <v>4</v>
      </c>
      <c r="D136" s="17" t="s">
        <v>4</v>
      </c>
    </row>
    <row r="137" spans="1:4" x14ac:dyDescent="0.25">
      <c r="A137" s="11" t="s">
        <v>780</v>
      </c>
      <c r="B137" s="14" t="s">
        <v>781</v>
      </c>
      <c r="C137" s="28" t="s">
        <v>4</v>
      </c>
      <c r="D137" s="17" t="s">
        <v>4</v>
      </c>
    </row>
    <row r="138" spans="1:4" x14ac:dyDescent="0.25">
      <c r="A138" s="11" t="s">
        <v>782</v>
      </c>
      <c r="B138" s="14" t="s">
        <v>783</v>
      </c>
      <c r="C138" s="28" t="s">
        <v>4</v>
      </c>
      <c r="D138" s="17" t="s">
        <v>4</v>
      </c>
    </row>
    <row r="139" spans="1:4" x14ac:dyDescent="0.25">
      <c r="A139" s="11" t="s">
        <v>784</v>
      </c>
      <c r="B139" s="14" t="s">
        <v>785</v>
      </c>
      <c r="C139" s="28" t="s">
        <v>4</v>
      </c>
      <c r="D139" s="17" t="s">
        <v>4</v>
      </c>
    </row>
    <row r="140" spans="1:4" x14ac:dyDescent="0.25">
      <c r="A140" s="11" t="s">
        <v>786</v>
      </c>
      <c r="B140" s="14" t="s">
        <v>787</v>
      </c>
      <c r="C140" s="28" t="s">
        <v>4</v>
      </c>
      <c r="D140" s="17" t="s">
        <v>4</v>
      </c>
    </row>
    <row r="141" spans="1:4" x14ac:dyDescent="0.25">
      <c r="A141" s="11" t="s">
        <v>788</v>
      </c>
      <c r="B141" s="14" t="s">
        <v>789</v>
      </c>
      <c r="C141" s="28" t="s">
        <v>4</v>
      </c>
      <c r="D141" s="17" t="s">
        <v>4</v>
      </c>
    </row>
    <row r="142" spans="1:4" x14ac:dyDescent="0.25">
      <c r="A142" s="11" t="s">
        <v>790</v>
      </c>
      <c r="B142" s="14" t="s">
        <v>791</v>
      </c>
      <c r="C142" s="28" t="s">
        <v>4</v>
      </c>
      <c r="D142" s="17" t="s">
        <v>4</v>
      </c>
    </row>
    <row r="143" spans="1:4" x14ac:dyDescent="0.25">
      <c r="A143" s="11" t="s">
        <v>792</v>
      </c>
      <c r="B143" s="14" t="s">
        <v>793</v>
      </c>
      <c r="C143" s="28" t="s">
        <v>4</v>
      </c>
      <c r="D143" s="17" t="s">
        <v>4</v>
      </c>
    </row>
    <row r="144" spans="1:4" x14ac:dyDescent="0.25">
      <c r="A144" s="11" t="s">
        <v>794</v>
      </c>
      <c r="B144" s="14" t="s">
        <v>795</v>
      </c>
      <c r="C144" s="28" t="s">
        <v>4</v>
      </c>
      <c r="D144" s="17" t="s">
        <v>4</v>
      </c>
    </row>
    <row r="145" spans="1:4" x14ac:dyDescent="0.25">
      <c r="A145" s="11" t="s">
        <v>796</v>
      </c>
      <c r="B145" s="14" t="s">
        <v>797</v>
      </c>
      <c r="C145" s="28" t="s">
        <v>4</v>
      </c>
      <c r="D145" s="17" t="s">
        <v>4</v>
      </c>
    </row>
    <row r="146" spans="1:4" x14ac:dyDescent="0.25">
      <c r="A146" s="11" t="s">
        <v>798</v>
      </c>
      <c r="B146" s="14" t="s">
        <v>799</v>
      </c>
      <c r="C146" s="28" t="s">
        <v>4</v>
      </c>
      <c r="D146" s="17" t="s">
        <v>4</v>
      </c>
    </row>
    <row r="147" spans="1:4" x14ac:dyDescent="0.25">
      <c r="A147" s="11" t="s">
        <v>800</v>
      </c>
      <c r="B147" s="14" t="s">
        <v>801</v>
      </c>
      <c r="C147" s="28" t="s">
        <v>4</v>
      </c>
      <c r="D147" s="17" t="s">
        <v>4</v>
      </c>
    </row>
    <row r="148" spans="1:4" x14ac:dyDescent="0.25">
      <c r="A148" s="11" t="s">
        <v>802</v>
      </c>
      <c r="B148" s="14" t="s">
        <v>803</v>
      </c>
      <c r="C148" s="28" t="s">
        <v>4</v>
      </c>
      <c r="D148" s="17" t="s">
        <v>4</v>
      </c>
    </row>
    <row r="149" spans="1:4" x14ac:dyDescent="0.25">
      <c r="A149" s="11" t="s">
        <v>804</v>
      </c>
      <c r="B149" s="14" t="s">
        <v>805</v>
      </c>
      <c r="C149" s="28" t="s">
        <v>4</v>
      </c>
      <c r="D149" s="17" t="s">
        <v>4</v>
      </c>
    </row>
    <row r="150" spans="1:4" x14ac:dyDescent="0.25">
      <c r="A150" s="11" t="s">
        <v>806</v>
      </c>
      <c r="B150" s="14" t="s">
        <v>807</v>
      </c>
      <c r="C150" s="28" t="s">
        <v>4</v>
      </c>
      <c r="D150" s="17" t="s">
        <v>4</v>
      </c>
    </row>
    <row r="151" spans="1:4" x14ac:dyDescent="0.25">
      <c r="A151" s="11" t="s">
        <v>808</v>
      </c>
      <c r="B151" s="14" t="s">
        <v>809</v>
      </c>
      <c r="C151" s="28" t="s">
        <v>4</v>
      </c>
      <c r="D151" s="17" t="s">
        <v>4</v>
      </c>
    </row>
    <row r="152" spans="1:4" x14ac:dyDescent="0.25">
      <c r="A152" s="11" t="s">
        <v>810</v>
      </c>
      <c r="B152" s="14" t="s">
        <v>811</v>
      </c>
      <c r="C152" s="28" t="s">
        <v>4</v>
      </c>
      <c r="D152" s="17" t="s">
        <v>4</v>
      </c>
    </row>
    <row r="153" spans="1:4" x14ac:dyDescent="0.25">
      <c r="A153" s="11" t="s">
        <v>812</v>
      </c>
      <c r="B153" s="14" t="s">
        <v>813</v>
      </c>
      <c r="C153" s="28" t="s">
        <v>4</v>
      </c>
      <c r="D153" s="17" t="s">
        <v>4</v>
      </c>
    </row>
    <row r="154" spans="1:4" x14ac:dyDescent="0.25">
      <c r="A154" s="11" t="s">
        <v>814</v>
      </c>
      <c r="B154" s="14" t="s">
        <v>815</v>
      </c>
      <c r="C154" s="28" t="s">
        <v>4</v>
      </c>
      <c r="D154" s="17" t="s">
        <v>4</v>
      </c>
    </row>
    <row r="155" spans="1:4" x14ac:dyDescent="0.25">
      <c r="A155" s="11" t="s">
        <v>816</v>
      </c>
      <c r="B155" s="14" t="s">
        <v>817</v>
      </c>
      <c r="C155" s="28" t="s">
        <v>4</v>
      </c>
      <c r="D155" s="17" t="s">
        <v>4</v>
      </c>
    </row>
    <row r="156" spans="1:4" x14ac:dyDescent="0.25">
      <c r="A156" s="11" t="s">
        <v>818</v>
      </c>
      <c r="B156" s="14" t="s">
        <v>819</v>
      </c>
      <c r="C156" s="28" t="s">
        <v>4</v>
      </c>
      <c r="D156" s="17" t="s">
        <v>4</v>
      </c>
    </row>
    <row r="157" spans="1:4" x14ac:dyDescent="0.25">
      <c r="A157" s="11" t="s">
        <v>820</v>
      </c>
      <c r="B157" s="14" t="s">
        <v>821</v>
      </c>
      <c r="C157" s="28" t="s">
        <v>4</v>
      </c>
      <c r="D157" s="17" t="s">
        <v>4</v>
      </c>
    </row>
    <row r="158" spans="1:4" x14ac:dyDescent="0.25">
      <c r="A158" s="11" t="s">
        <v>822</v>
      </c>
      <c r="B158" s="14" t="s">
        <v>823</v>
      </c>
      <c r="C158" s="28" t="s">
        <v>4</v>
      </c>
      <c r="D158" s="17" t="s">
        <v>4</v>
      </c>
    </row>
    <row r="159" spans="1:4" x14ac:dyDescent="0.25">
      <c r="A159" s="11" t="s">
        <v>824</v>
      </c>
      <c r="B159" s="14" t="s">
        <v>825</v>
      </c>
      <c r="C159" s="28" t="s">
        <v>4</v>
      </c>
      <c r="D159" s="17" t="s">
        <v>4</v>
      </c>
    </row>
    <row r="160" spans="1:4" x14ac:dyDescent="0.25">
      <c r="A160" s="11" t="s">
        <v>826</v>
      </c>
      <c r="B160" s="14" t="s">
        <v>827</v>
      </c>
      <c r="C160" s="28" t="s">
        <v>4</v>
      </c>
      <c r="D160" s="17" t="s">
        <v>4</v>
      </c>
    </row>
    <row r="161" spans="1:4" x14ac:dyDescent="0.25">
      <c r="A161" s="11" t="s">
        <v>828</v>
      </c>
      <c r="B161" s="14" t="s">
        <v>829</v>
      </c>
      <c r="C161" s="28" t="s">
        <v>4</v>
      </c>
      <c r="D161" s="17" t="s">
        <v>4</v>
      </c>
    </row>
    <row r="162" spans="1:4" x14ac:dyDescent="0.25">
      <c r="A162" s="11" t="s">
        <v>830</v>
      </c>
      <c r="B162" s="14" t="s">
        <v>831</v>
      </c>
      <c r="C162" s="28" t="s">
        <v>4</v>
      </c>
      <c r="D162" s="17" t="s">
        <v>4</v>
      </c>
    </row>
    <row r="163" spans="1:4" x14ac:dyDescent="0.25">
      <c r="A163" s="11" t="s">
        <v>832</v>
      </c>
      <c r="B163" s="14" t="s">
        <v>833</v>
      </c>
      <c r="C163" s="28" t="s">
        <v>4</v>
      </c>
      <c r="D163" s="17" t="s">
        <v>4</v>
      </c>
    </row>
    <row r="164" spans="1:4" x14ac:dyDescent="0.25">
      <c r="A164" s="11" t="s">
        <v>834</v>
      </c>
      <c r="B164" s="14" t="s">
        <v>835</v>
      </c>
      <c r="C164" s="28" t="s">
        <v>4</v>
      </c>
      <c r="D164" s="17" t="s">
        <v>4</v>
      </c>
    </row>
    <row r="165" spans="1:4" x14ac:dyDescent="0.25">
      <c r="A165" s="11" t="s">
        <v>836</v>
      </c>
      <c r="B165" s="14" t="s">
        <v>837</v>
      </c>
      <c r="C165" s="28" t="s">
        <v>4</v>
      </c>
      <c r="D165" s="17" t="s">
        <v>4</v>
      </c>
    </row>
    <row r="166" spans="1:4" x14ac:dyDescent="0.25">
      <c r="A166" s="11" t="s">
        <v>838</v>
      </c>
      <c r="B166" s="14" t="s">
        <v>839</v>
      </c>
      <c r="C166" s="28" t="s">
        <v>4</v>
      </c>
      <c r="D166" s="17" t="s">
        <v>4</v>
      </c>
    </row>
    <row r="167" spans="1:4" x14ac:dyDescent="0.25">
      <c r="A167" s="11" t="s">
        <v>840</v>
      </c>
      <c r="B167" s="14" t="s">
        <v>841</v>
      </c>
      <c r="C167" s="28" t="s">
        <v>4</v>
      </c>
      <c r="D167" s="17" t="s">
        <v>4</v>
      </c>
    </row>
    <row r="168" spans="1:4" x14ac:dyDescent="0.25">
      <c r="A168" s="11" t="s">
        <v>842</v>
      </c>
      <c r="B168" s="14" t="s">
        <v>843</v>
      </c>
      <c r="C168" s="28" t="s">
        <v>4</v>
      </c>
      <c r="D168" s="17" t="s">
        <v>4</v>
      </c>
    </row>
    <row r="169" spans="1:4" x14ac:dyDescent="0.25">
      <c r="A169" s="11" t="s">
        <v>844</v>
      </c>
      <c r="B169" s="14" t="s">
        <v>845</v>
      </c>
      <c r="C169" s="28" t="s">
        <v>4</v>
      </c>
      <c r="D169" s="17" t="s">
        <v>4</v>
      </c>
    </row>
    <row r="170" spans="1:4" x14ac:dyDescent="0.25">
      <c r="A170" s="11" t="s">
        <v>846</v>
      </c>
      <c r="B170" s="14" t="s">
        <v>847</v>
      </c>
      <c r="C170" s="28" t="s">
        <v>4</v>
      </c>
      <c r="D170" s="17" t="s">
        <v>4</v>
      </c>
    </row>
    <row r="171" spans="1:4" x14ac:dyDescent="0.25">
      <c r="A171" s="11" t="s">
        <v>848</v>
      </c>
      <c r="B171" s="14" t="s">
        <v>849</v>
      </c>
      <c r="C171" s="28" t="s">
        <v>4</v>
      </c>
      <c r="D171" s="17" t="s">
        <v>4</v>
      </c>
    </row>
    <row r="172" spans="1:4" x14ac:dyDescent="0.25">
      <c r="A172" s="11" t="s">
        <v>850</v>
      </c>
      <c r="B172" s="14" t="s">
        <v>851</v>
      </c>
      <c r="C172" s="28" t="s">
        <v>4</v>
      </c>
      <c r="D172" s="17" t="s">
        <v>4</v>
      </c>
    </row>
    <row r="173" spans="1:4" x14ac:dyDescent="0.25">
      <c r="A173" s="11" t="s">
        <v>852</v>
      </c>
      <c r="B173" s="14" t="s">
        <v>853</v>
      </c>
      <c r="C173" s="28" t="s">
        <v>4</v>
      </c>
      <c r="D173" s="17" t="s">
        <v>4</v>
      </c>
    </row>
    <row r="174" spans="1:4" x14ac:dyDescent="0.25">
      <c r="A174" s="11" t="s">
        <v>854</v>
      </c>
      <c r="B174" s="14" t="s">
        <v>855</v>
      </c>
      <c r="C174" s="28" t="s">
        <v>4</v>
      </c>
      <c r="D174" s="17" t="s">
        <v>4</v>
      </c>
    </row>
    <row r="175" spans="1:4" x14ac:dyDescent="0.25">
      <c r="A175" s="11" t="s">
        <v>856</v>
      </c>
      <c r="B175" s="14" t="s">
        <v>857</v>
      </c>
      <c r="C175" s="28" t="s">
        <v>4</v>
      </c>
      <c r="D175" s="17" t="s">
        <v>4</v>
      </c>
    </row>
    <row r="176" spans="1:4" x14ac:dyDescent="0.25">
      <c r="A176" s="11" t="s">
        <v>858</v>
      </c>
      <c r="B176" s="14" t="s">
        <v>859</v>
      </c>
      <c r="C176" s="28" t="s">
        <v>4</v>
      </c>
      <c r="D176" s="17" t="s">
        <v>4</v>
      </c>
    </row>
    <row r="177" spans="1:4" x14ac:dyDescent="0.25">
      <c r="A177" s="11" t="s">
        <v>860</v>
      </c>
      <c r="B177" s="14" t="s">
        <v>861</v>
      </c>
      <c r="C177" s="28" t="s">
        <v>4</v>
      </c>
      <c r="D177" s="17" t="s">
        <v>4</v>
      </c>
    </row>
    <row r="178" spans="1:4" x14ac:dyDescent="0.25">
      <c r="A178" s="11" t="s">
        <v>862</v>
      </c>
      <c r="B178" s="14" t="s">
        <v>863</v>
      </c>
      <c r="C178" s="28" t="s">
        <v>4</v>
      </c>
      <c r="D178" s="17" t="s">
        <v>4</v>
      </c>
    </row>
    <row r="179" spans="1:4" x14ac:dyDescent="0.25">
      <c r="A179" s="11" t="s">
        <v>864</v>
      </c>
      <c r="B179" s="14" t="s">
        <v>865</v>
      </c>
      <c r="C179" s="28" t="s">
        <v>4</v>
      </c>
      <c r="D179" s="17" t="s">
        <v>4</v>
      </c>
    </row>
    <row r="180" spans="1:4" x14ac:dyDescent="0.25">
      <c r="A180" s="11" t="s">
        <v>866</v>
      </c>
      <c r="B180" s="14" t="s">
        <v>867</v>
      </c>
      <c r="C180" s="28" t="s">
        <v>4</v>
      </c>
      <c r="D180" s="17" t="s">
        <v>4</v>
      </c>
    </row>
    <row r="181" spans="1:4" x14ac:dyDescent="0.25">
      <c r="A181" s="11" t="s">
        <v>868</v>
      </c>
      <c r="B181" s="14" t="s">
        <v>869</v>
      </c>
      <c r="C181" s="28" t="s">
        <v>4</v>
      </c>
      <c r="D181" s="17" t="s">
        <v>4</v>
      </c>
    </row>
    <row r="182" spans="1:4" x14ac:dyDescent="0.25">
      <c r="A182" s="11" t="s">
        <v>870</v>
      </c>
      <c r="B182" s="14" t="s">
        <v>871</v>
      </c>
      <c r="C182" s="28" t="s">
        <v>4</v>
      </c>
      <c r="D182" s="17" t="s">
        <v>4</v>
      </c>
    </row>
    <row r="183" spans="1:4" x14ac:dyDescent="0.25">
      <c r="A183" s="11" t="s">
        <v>872</v>
      </c>
      <c r="B183" s="14" t="s">
        <v>873</v>
      </c>
      <c r="C183" s="28" t="s">
        <v>4</v>
      </c>
      <c r="D183" s="17" t="s">
        <v>4</v>
      </c>
    </row>
    <row r="184" spans="1:4" x14ac:dyDescent="0.25">
      <c r="A184" s="11" t="s">
        <v>874</v>
      </c>
      <c r="B184" s="14" t="s">
        <v>875</v>
      </c>
      <c r="C184" s="28" t="s">
        <v>4</v>
      </c>
      <c r="D184" s="17" t="s">
        <v>4</v>
      </c>
    </row>
    <row r="185" spans="1:4" x14ac:dyDescent="0.25">
      <c r="A185" s="11" t="s">
        <v>876</v>
      </c>
      <c r="B185" s="14" t="s">
        <v>877</v>
      </c>
      <c r="C185" s="28" t="s">
        <v>4</v>
      </c>
      <c r="D185" s="17" t="s">
        <v>4</v>
      </c>
    </row>
    <row r="186" spans="1:4" x14ac:dyDescent="0.25">
      <c r="A186" s="11" t="s">
        <v>878</v>
      </c>
      <c r="B186" s="14" t="s">
        <v>879</v>
      </c>
      <c r="C186" s="28" t="s">
        <v>4</v>
      </c>
      <c r="D186" s="17" t="s">
        <v>4</v>
      </c>
    </row>
    <row r="187" spans="1:4" x14ac:dyDescent="0.25">
      <c r="A187" s="11" t="s">
        <v>880</v>
      </c>
      <c r="B187" s="14" t="s">
        <v>881</v>
      </c>
      <c r="C187" s="28" t="s">
        <v>4</v>
      </c>
      <c r="D187" s="17" t="s">
        <v>4</v>
      </c>
    </row>
    <row r="188" spans="1:4" x14ac:dyDescent="0.25">
      <c r="A188" s="11" t="s">
        <v>882</v>
      </c>
      <c r="B188" s="14" t="s">
        <v>883</v>
      </c>
      <c r="C188" s="28" t="s">
        <v>4</v>
      </c>
      <c r="D188" s="17" t="s">
        <v>4</v>
      </c>
    </row>
    <row r="189" spans="1:4" x14ac:dyDescent="0.25">
      <c r="A189" s="11" t="s">
        <v>884</v>
      </c>
      <c r="B189" s="14" t="s">
        <v>885</v>
      </c>
      <c r="C189" s="28" t="s">
        <v>4</v>
      </c>
      <c r="D189" s="17" t="s">
        <v>4</v>
      </c>
    </row>
    <row r="190" spans="1:4" x14ac:dyDescent="0.25">
      <c r="A190" s="11" t="s">
        <v>886</v>
      </c>
      <c r="B190" s="14" t="s">
        <v>887</v>
      </c>
      <c r="C190" s="28" t="s">
        <v>4</v>
      </c>
      <c r="D190" s="17" t="s">
        <v>4</v>
      </c>
    </row>
    <row r="191" spans="1:4" x14ac:dyDescent="0.25">
      <c r="A191" s="11" t="s">
        <v>888</v>
      </c>
      <c r="B191" s="14" t="s">
        <v>889</v>
      </c>
      <c r="C191" s="28" t="s">
        <v>4</v>
      </c>
      <c r="D191" s="17" t="s">
        <v>4</v>
      </c>
    </row>
    <row r="192" spans="1:4" x14ac:dyDescent="0.25">
      <c r="A192" s="11" t="s">
        <v>890</v>
      </c>
      <c r="B192" s="14" t="s">
        <v>891</v>
      </c>
      <c r="C192" s="28" t="s">
        <v>4</v>
      </c>
      <c r="D192" s="17" t="s">
        <v>4</v>
      </c>
    </row>
    <row r="193" spans="1:4" x14ac:dyDescent="0.25">
      <c r="A193" s="11" t="s">
        <v>892</v>
      </c>
      <c r="B193" s="14" t="s">
        <v>893</v>
      </c>
      <c r="C193" s="28" t="s">
        <v>4</v>
      </c>
      <c r="D193" s="17" t="s">
        <v>4</v>
      </c>
    </row>
    <row r="194" spans="1:4" x14ac:dyDescent="0.25">
      <c r="A194" s="11" t="s">
        <v>894</v>
      </c>
      <c r="B194" s="14" t="s">
        <v>895</v>
      </c>
      <c r="C194" s="28" t="s">
        <v>4</v>
      </c>
      <c r="D194" s="17" t="s">
        <v>4</v>
      </c>
    </row>
    <row r="195" spans="1:4" x14ac:dyDescent="0.25">
      <c r="A195" s="11" t="s">
        <v>896</v>
      </c>
      <c r="B195" s="14" t="s">
        <v>897</v>
      </c>
      <c r="C195" s="28" t="s">
        <v>4</v>
      </c>
      <c r="D195" s="17" t="s">
        <v>4</v>
      </c>
    </row>
    <row r="196" spans="1:4" x14ac:dyDescent="0.25">
      <c r="A196" s="11" t="s">
        <v>898</v>
      </c>
      <c r="B196" s="14" t="s">
        <v>899</v>
      </c>
      <c r="C196" s="28" t="s">
        <v>4</v>
      </c>
      <c r="D196" s="17" t="s">
        <v>4</v>
      </c>
    </row>
    <row r="197" spans="1:4" x14ac:dyDescent="0.25">
      <c r="A197" s="11" t="s">
        <v>900</v>
      </c>
      <c r="B197" s="14" t="s">
        <v>901</v>
      </c>
      <c r="C197" s="28" t="s">
        <v>4</v>
      </c>
      <c r="D197" s="17" t="s">
        <v>4</v>
      </c>
    </row>
    <row r="198" spans="1:4" x14ac:dyDescent="0.25">
      <c r="A198" s="11" t="s">
        <v>902</v>
      </c>
      <c r="B198" s="14" t="s">
        <v>903</v>
      </c>
      <c r="C198" s="28" t="s">
        <v>4</v>
      </c>
      <c r="D198" s="17" t="s">
        <v>4</v>
      </c>
    </row>
    <row r="199" spans="1:4" x14ac:dyDescent="0.25">
      <c r="A199" s="11" t="s">
        <v>904</v>
      </c>
      <c r="B199" s="14" t="s">
        <v>905</v>
      </c>
      <c r="C199" s="28" t="s">
        <v>4</v>
      </c>
      <c r="D199" s="17" t="s">
        <v>4</v>
      </c>
    </row>
    <row r="200" spans="1:4" x14ac:dyDescent="0.25">
      <c r="A200" s="11" t="s">
        <v>245</v>
      </c>
      <c r="B200" s="14" t="s">
        <v>246</v>
      </c>
      <c r="C200" s="28" t="s">
        <v>4</v>
      </c>
      <c r="D200" s="17" t="s">
        <v>4</v>
      </c>
    </row>
    <row r="201" spans="1:4" x14ac:dyDescent="0.25">
      <c r="A201" s="11" t="s">
        <v>247</v>
      </c>
      <c r="B201" s="14" t="s">
        <v>906</v>
      </c>
      <c r="C201" s="28" t="s">
        <v>4</v>
      </c>
      <c r="D201" s="17" t="s">
        <v>4</v>
      </c>
    </row>
    <row r="202" spans="1:4" x14ac:dyDescent="0.25">
      <c r="A202" s="11" t="s">
        <v>907</v>
      </c>
      <c r="B202" s="14" t="s">
        <v>908</v>
      </c>
      <c r="C202" s="28" t="s">
        <v>4</v>
      </c>
      <c r="D202" s="17" t="s">
        <v>4</v>
      </c>
    </row>
    <row r="203" spans="1:4" x14ac:dyDescent="0.25">
      <c r="A203" s="11" t="s">
        <v>248</v>
      </c>
      <c r="B203" s="14" t="s">
        <v>909</v>
      </c>
      <c r="C203" s="28" t="s">
        <v>4</v>
      </c>
      <c r="D203" s="17" t="s">
        <v>4</v>
      </c>
    </row>
    <row r="204" spans="1:4" x14ac:dyDescent="0.25">
      <c r="A204" s="11" t="s">
        <v>910</v>
      </c>
      <c r="B204" s="14" t="s">
        <v>911</v>
      </c>
      <c r="C204" s="28" t="s">
        <v>4</v>
      </c>
      <c r="D204" s="17" t="s">
        <v>4</v>
      </c>
    </row>
    <row r="205" spans="1:4" x14ac:dyDescent="0.25">
      <c r="A205" s="11" t="s">
        <v>912</v>
      </c>
      <c r="B205" s="14" t="s">
        <v>913</v>
      </c>
      <c r="C205" s="28" t="s">
        <v>4</v>
      </c>
      <c r="D205" s="17" t="s">
        <v>4</v>
      </c>
    </row>
    <row r="206" spans="1:4" x14ac:dyDescent="0.25">
      <c r="A206" s="11" t="s">
        <v>914</v>
      </c>
      <c r="B206" s="14" t="s">
        <v>915</v>
      </c>
      <c r="C206" s="28" t="s">
        <v>4</v>
      </c>
      <c r="D206" s="17" t="s">
        <v>4</v>
      </c>
    </row>
    <row r="207" spans="1:4" x14ac:dyDescent="0.25">
      <c r="A207" s="11" t="s">
        <v>916</v>
      </c>
      <c r="B207" s="14" t="s">
        <v>917</v>
      </c>
      <c r="C207" s="28" t="s">
        <v>4</v>
      </c>
      <c r="D207" s="17" t="s">
        <v>4</v>
      </c>
    </row>
    <row r="208" spans="1:4" x14ac:dyDescent="0.25">
      <c r="A208" s="11" t="s">
        <v>918</v>
      </c>
      <c r="B208" s="14" t="s">
        <v>919</v>
      </c>
      <c r="C208" s="28" t="s">
        <v>4</v>
      </c>
      <c r="D208" s="17" t="s">
        <v>4</v>
      </c>
    </row>
    <row r="209" spans="1:4" x14ac:dyDescent="0.25">
      <c r="A209" s="11" t="s">
        <v>920</v>
      </c>
      <c r="B209" s="14" t="s">
        <v>921</v>
      </c>
      <c r="C209" s="28" t="s">
        <v>4</v>
      </c>
      <c r="D209" s="17" t="s">
        <v>4</v>
      </c>
    </row>
    <row r="210" spans="1:4" x14ac:dyDescent="0.25">
      <c r="A210" s="11" t="s">
        <v>922</v>
      </c>
      <c r="B210" s="14" t="s">
        <v>923</v>
      </c>
      <c r="C210" s="28" t="s">
        <v>4</v>
      </c>
      <c r="D210" s="17" t="s">
        <v>4</v>
      </c>
    </row>
    <row r="211" spans="1:4" x14ac:dyDescent="0.25">
      <c r="A211" s="11" t="s">
        <v>924</v>
      </c>
      <c r="B211" s="14" t="s">
        <v>925</v>
      </c>
      <c r="C211" s="28" t="s">
        <v>4</v>
      </c>
      <c r="D211" s="17" t="s">
        <v>4</v>
      </c>
    </row>
    <row r="212" spans="1:4" x14ac:dyDescent="0.25">
      <c r="A212" s="11" t="s">
        <v>926</v>
      </c>
      <c r="B212" s="14" t="s">
        <v>927</v>
      </c>
      <c r="C212" s="28" t="s">
        <v>4</v>
      </c>
      <c r="D212" s="17" t="s">
        <v>4</v>
      </c>
    </row>
    <row r="213" spans="1:4" x14ac:dyDescent="0.25">
      <c r="A213" s="11" t="s">
        <v>928</v>
      </c>
      <c r="B213" s="14" t="s">
        <v>929</v>
      </c>
      <c r="C213" s="28" t="s">
        <v>4</v>
      </c>
      <c r="D213" s="17" t="s">
        <v>4</v>
      </c>
    </row>
    <row r="214" spans="1:4" x14ac:dyDescent="0.25">
      <c r="A214" s="11" t="s">
        <v>930</v>
      </c>
      <c r="B214" s="14" t="s">
        <v>931</v>
      </c>
      <c r="C214" s="28" t="s">
        <v>4</v>
      </c>
      <c r="D214" s="17" t="s">
        <v>4</v>
      </c>
    </row>
    <row r="215" spans="1:4" x14ac:dyDescent="0.25">
      <c r="A215" s="11" t="s">
        <v>932</v>
      </c>
      <c r="B215" s="14" t="s">
        <v>933</v>
      </c>
      <c r="C215" s="28" t="s">
        <v>4</v>
      </c>
      <c r="D215" s="17" t="s">
        <v>4</v>
      </c>
    </row>
    <row r="216" spans="1:4" x14ac:dyDescent="0.25">
      <c r="A216" s="11" t="s">
        <v>934</v>
      </c>
      <c r="B216" s="14" t="s">
        <v>935</v>
      </c>
      <c r="C216" s="28" t="s">
        <v>4</v>
      </c>
      <c r="D216" s="17" t="s">
        <v>4</v>
      </c>
    </row>
    <row r="217" spans="1:4" x14ac:dyDescent="0.25">
      <c r="A217" s="11" t="s">
        <v>936</v>
      </c>
      <c r="B217" s="14" t="s">
        <v>937</v>
      </c>
      <c r="C217" s="28" t="s">
        <v>4</v>
      </c>
      <c r="D217" s="17" t="s">
        <v>4</v>
      </c>
    </row>
    <row r="218" spans="1:4" x14ac:dyDescent="0.25">
      <c r="A218" s="11" t="s">
        <v>938</v>
      </c>
      <c r="B218" s="14" t="s">
        <v>939</v>
      </c>
      <c r="C218" s="28" t="s">
        <v>4</v>
      </c>
      <c r="D218" s="17" t="s">
        <v>4</v>
      </c>
    </row>
    <row r="219" spans="1:4" x14ac:dyDescent="0.25">
      <c r="A219" s="11" t="s">
        <v>940</v>
      </c>
      <c r="B219" s="14" t="s">
        <v>941</v>
      </c>
      <c r="C219" s="28" t="s">
        <v>4</v>
      </c>
      <c r="D219" s="17" t="s">
        <v>4</v>
      </c>
    </row>
    <row r="220" spans="1:4" x14ac:dyDescent="0.25">
      <c r="A220" s="11" t="s">
        <v>942</v>
      </c>
      <c r="B220" s="14" t="s">
        <v>943</v>
      </c>
      <c r="C220" s="28" t="s">
        <v>4</v>
      </c>
      <c r="D220" s="17" t="s">
        <v>4</v>
      </c>
    </row>
  </sheetData>
  <conditionalFormatting sqref="A68:B68">
    <cfRule type="expression" dxfId="0" priority="1">
      <formula>IF(ISBLANK(#REF!), 0, SEARCH(#REF!,$A68&amp;$B68))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240"/>
  <sheetViews>
    <sheetView zoomScaleNormal="100" workbookViewId="0">
      <pane ySplit="1" topLeftCell="A2" activePane="bottomLeft" state="frozen"/>
      <selection activeCell="C1" sqref="C1"/>
      <selection pane="bottomLeft" activeCell="G5" sqref="G5"/>
    </sheetView>
  </sheetViews>
  <sheetFormatPr defaultRowHeight="15" x14ac:dyDescent="0.25"/>
  <cols>
    <col min="1" max="1" width="10.42578125" style="32" bestFit="1" customWidth="1"/>
    <col min="2" max="2" width="74.85546875" style="32" customWidth="1"/>
    <col min="3" max="3" width="10.5703125" style="32" customWidth="1"/>
    <col min="4" max="4" width="11.7109375" style="32" customWidth="1"/>
    <col min="5" max="5" width="14" style="32" customWidth="1"/>
    <col min="6" max="16384" width="9.140625" style="32"/>
  </cols>
  <sheetData>
    <row r="1" spans="1:5" s="31" customFormat="1" ht="29.25" customHeight="1" x14ac:dyDescent="0.25">
      <c r="A1" s="31" t="s">
        <v>0</v>
      </c>
      <c r="B1" s="31" t="s">
        <v>1010</v>
      </c>
      <c r="C1" s="31" t="s">
        <v>1079</v>
      </c>
      <c r="D1" s="31" t="s">
        <v>1080</v>
      </c>
      <c r="E1" s="31" t="s">
        <v>1081</v>
      </c>
    </row>
    <row r="2" spans="1:5" x14ac:dyDescent="0.25">
      <c r="A2" s="33" t="s">
        <v>1028</v>
      </c>
      <c r="B2" s="33" t="s">
        <v>1027</v>
      </c>
      <c r="C2" s="32" t="s">
        <v>4</v>
      </c>
    </row>
    <row r="3" spans="1:5" x14ac:dyDescent="0.25">
      <c r="A3" s="33" t="s">
        <v>1037</v>
      </c>
      <c r="B3" s="33" t="s">
        <v>1038</v>
      </c>
      <c r="C3" s="32" t="s">
        <v>4</v>
      </c>
    </row>
    <row r="4" spans="1:5" x14ac:dyDescent="0.25">
      <c r="A4" s="33" t="s">
        <v>1035</v>
      </c>
      <c r="B4" s="33" t="s">
        <v>1036</v>
      </c>
      <c r="C4" s="32" t="s">
        <v>4</v>
      </c>
    </row>
    <row r="5" spans="1:5" x14ac:dyDescent="0.25">
      <c r="A5" s="33" t="s">
        <v>1021</v>
      </c>
      <c r="B5" s="33" t="s">
        <v>1022</v>
      </c>
      <c r="C5" s="32" t="s">
        <v>4</v>
      </c>
    </row>
    <row r="6" spans="1:5" x14ac:dyDescent="0.25">
      <c r="A6" s="33" t="s">
        <v>1031</v>
      </c>
      <c r="B6" s="33" t="s">
        <v>1032</v>
      </c>
      <c r="C6" s="32" t="s">
        <v>4</v>
      </c>
    </row>
    <row r="7" spans="1:5" x14ac:dyDescent="0.25">
      <c r="A7" s="33" t="s">
        <v>1033</v>
      </c>
      <c r="B7" s="33" t="s">
        <v>1034</v>
      </c>
      <c r="C7" s="32" t="s">
        <v>4</v>
      </c>
    </row>
    <row r="8" spans="1:5" x14ac:dyDescent="0.25">
      <c r="A8" s="33" t="s">
        <v>1029</v>
      </c>
      <c r="B8" s="33" t="s">
        <v>1030</v>
      </c>
      <c r="C8" s="32" t="s">
        <v>4</v>
      </c>
    </row>
    <row r="9" spans="1:5" x14ac:dyDescent="0.25">
      <c r="A9" s="33" t="s">
        <v>1023</v>
      </c>
      <c r="B9" s="33" t="s">
        <v>1024</v>
      </c>
      <c r="C9" s="32" t="s">
        <v>4</v>
      </c>
    </row>
    <row r="10" spans="1:5" x14ac:dyDescent="0.25">
      <c r="A10" s="33" t="s">
        <v>1025</v>
      </c>
      <c r="B10" s="33" t="s">
        <v>1026</v>
      </c>
      <c r="C10" s="32" t="s">
        <v>4</v>
      </c>
    </row>
    <row r="11" spans="1:5" x14ac:dyDescent="0.25">
      <c r="A11" s="33" t="s">
        <v>1017</v>
      </c>
      <c r="B11" s="33" t="s">
        <v>1018</v>
      </c>
      <c r="C11" s="32" t="s">
        <v>4</v>
      </c>
    </row>
    <row r="12" spans="1:5" x14ac:dyDescent="0.25">
      <c r="A12" s="33" t="s">
        <v>1011</v>
      </c>
      <c r="B12" s="33" t="s">
        <v>1012</v>
      </c>
      <c r="C12" s="32" t="s">
        <v>4</v>
      </c>
    </row>
    <row r="13" spans="1:5" x14ac:dyDescent="0.25">
      <c r="A13" s="33" t="s">
        <v>1013</v>
      </c>
      <c r="B13" s="33" t="s">
        <v>1014</v>
      </c>
      <c r="C13" s="32" t="s">
        <v>4</v>
      </c>
    </row>
    <row r="14" spans="1:5" x14ac:dyDescent="0.25">
      <c r="A14" s="33" t="s">
        <v>1019</v>
      </c>
      <c r="B14" s="33" t="s">
        <v>1020</v>
      </c>
      <c r="C14" s="32" t="s">
        <v>4</v>
      </c>
    </row>
    <row r="15" spans="1:5" x14ac:dyDescent="0.25">
      <c r="A15" s="33" t="s">
        <v>1015</v>
      </c>
      <c r="B15" s="33" t="s">
        <v>1016</v>
      </c>
      <c r="C15" s="32" t="s">
        <v>4</v>
      </c>
    </row>
    <row r="16" spans="1:5" x14ac:dyDescent="0.25">
      <c r="A16" s="33" t="s">
        <v>1043</v>
      </c>
      <c r="B16" s="33" t="s">
        <v>1044</v>
      </c>
      <c r="C16" s="32" t="s">
        <v>4</v>
      </c>
    </row>
    <row r="17" spans="1:5" x14ac:dyDescent="0.25">
      <c r="A17" s="33" t="s">
        <v>1039</v>
      </c>
      <c r="B17" s="33" t="s">
        <v>1040</v>
      </c>
      <c r="C17" s="32" t="s">
        <v>4</v>
      </c>
    </row>
    <row r="18" spans="1:5" x14ac:dyDescent="0.25">
      <c r="A18" s="33" t="s">
        <v>1041</v>
      </c>
      <c r="B18" s="33" t="s">
        <v>1042</v>
      </c>
      <c r="C18" s="32" t="s">
        <v>4</v>
      </c>
    </row>
    <row r="19" spans="1:5" x14ac:dyDescent="0.25">
      <c r="A19" s="33" t="s">
        <v>1057</v>
      </c>
      <c r="B19" s="33" t="s">
        <v>1058</v>
      </c>
      <c r="C19" s="32" t="s">
        <v>4</v>
      </c>
    </row>
    <row r="20" spans="1:5" x14ac:dyDescent="0.25">
      <c r="A20" s="33" t="s">
        <v>1065</v>
      </c>
      <c r="B20" s="33" t="s">
        <v>1066</v>
      </c>
      <c r="C20" s="32" t="s">
        <v>4</v>
      </c>
      <c r="D20" s="32" t="s">
        <v>4</v>
      </c>
    </row>
    <row r="21" spans="1:5" x14ac:dyDescent="0.25">
      <c r="A21" s="33" t="s">
        <v>1053</v>
      </c>
      <c r="B21" s="33" t="s">
        <v>1054</v>
      </c>
      <c r="C21" s="32" t="s">
        <v>4</v>
      </c>
      <c r="D21" s="32" t="s">
        <v>4</v>
      </c>
      <c r="E21" s="32" t="s">
        <v>4</v>
      </c>
    </row>
    <row r="22" spans="1:5" x14ac:dyDescent="0.25">
      <c r="A22" s="33" t="s">
        <v>1055</v>
      </c>
      <c r="B22" s="33" t="s">
        <v>1056</v>
      </c>
      <c r="C22" s="32" t="s">
        <v>4</v>
      </c>
      <c r="D22" s="32" t="s">
        <v>4</v>
      </c>
    </row>
    <row r="23" spans="1:5" x14ac:dyDescent="0.25">
      <c r="A23" s="33" t="s">
        <v>1059</v>
      </c>
      <c r="B23" s="33" t="s">
        <v>1060</v>
      </c>
      <c r="C23" s="32" t="s">
        <v>4</v>
      </c>
      <c r="D23" s="32" t="s">
        <v>4</v>
      </c>
    </row>
    <row r="24" spans="1:5" x14ac:dyDescent="0.25">
      <c r="A24" s="33" t="s">
        <v>1061</v>
      </c>
      <c r="B24" s="33" t="s">
        <v>1062</v>
      </c>
      <c r="C24" s="32" t="s">
        <v>4</v>
      </c>
    </row>
    <row r="25" spans="1:5" x14ac:dyDescent="0.25">
      <c r="A25" s="33" t="s">
        <v>1063</v>
      </c>
      <c r="B25" s="33" t="s">
        <v>1064</v>
      </c>
      <c r="C25" s="32" t="s">
        <v>4</v>
      </c>
    </row>
    <row r="26" spans="1:5" x14ac:dyDescent="0.25">
      <c r="A26" s="33" t="s">
        <v>1045</v>
      </c>
      <c r="B26" s="33" t="s">
        <v>1046</v>
      </c>
      <c r="C26" s="32" t="s">
        <v>4</v>
      </c>
    </row>
    <row r="27" spans="1:5" x14ac:dyDescent="0.25">
      <c r="A27" s="33" t="s">
        <v>1047</v>
      </c>
      <c r="B27" s="33" t="s">
        <v>1048</v>
      </c>
      <c r="C27" s="32" t="s">
        <v>4</v>
      </c>
    </row>
    <row r="28" spans="1:5" x14ac:dyDescent="0.25">
      <c r="A28" s="33" t="s">
        <v>1049</v>
      </c>
      <c r="B28" s="33" t="s">
        <v>1050</v>
      </c>
      <c r="C28" s="32" t="s">
        <v>4</v>
      </c>
    </row>
    <row r="29" spans="1:5" x14ac:dyDescent="0.25">
      <c r="A29" s="33" t="s">
        <v>1051</v>
      </c>
      <c r="B29" s="33" t="s">
        <v>1052</v>
      </c>
      <c r="C29" s="32" t="s">
        <v>4</v>
      </c>
    </row>
    <row r="30" spans="1:5" x14ac:dyDescent="0.25">
      <c r="A30" s="33" t="s">
        <v>1077</v>
      </c>
      <c r="B30" s="33" t="s">
        <v>1078</v>
      </c>
      <c r="C30" s="32" t="s">
        <v>4</v>
      </c>
    </row>
    <row r="31" spans="1:5" x14ac:dyDescent="0.25">
      <c r="A31" s="33" t="s">
        <v>1075</v>
      </c>
      <c r="B31" s="33" t="s">
        <v>1076</v>
      </c>
      <c r="C31" s="32" t="s">
        <v>4</v>
      </c>
    </row>
    <row r="32" spans="1:5" x14ac:dyDescent="0.25">
      <c r="A32" s="33" t="s">
        <v>1071</v>
      </c>
      <c r="B32" s="33" t="s">
        <v>1072</v>
      </c>
      <c r="C32" s="32" t="s">
        <v>4</v>
      </c>
    </row>
    <row r="33" spans="1:3" x14ac:dyDescent="0.25">
      <c r="A33" s="33" t="s">
        <v>1073</v>
      </c>
      <c r="B33" s="33" t="s">
        <v>1074</v>
      </c>
      <c r="C33" s="32" t="s">
        <v>4</v>
      </c>
    </row>
    <row r="34" spans="1:3" x14ac:dyDescent="0.25">
      <c r="A34" s="33" t="s">
        <v>1067</v>
      </c>
      <c r="B34" s="33" t="s">
        <v>1068</v>
      </c>
      <c r="C34" s="32" t="s">
        <v>4</v>
      </c>
    </row>
    <row r="35" spans="1:3" x14ac:dyDescent="0.25">
      <c r="A35" s="33" t="s">
        <v>1069</v>
      </c>
      <c r="B35" s="33" t="s">
        <v>1070</v>
      </c>
      <c r="C35" s="32" t="s">
        <v>4</v>
      </c>
    </row>
    <row r="36" spans="1:3" x14ac:dyDescent="0.25">
      <c r="A36" s="33"/>
      <c r="B36" s="14"/>
    </row>
    <row r="37" spans="1:3" x14ac:dyDescent="0.25">
      <c r="A37" s="33"/>
      <c r="B37" s="14"/>
    </row>
    <row r="38" spans="1:3" x14ac:dyDescent="0.25">
      <c r="A38" s="33"/>
      <c r="B38" s="14"/>
    </row>
    <row r="39" spans="1:3" x14ac:dyDescent="0.25">
      <c r="A39" s="33"/>
      <c r="B39" s="14"/>
    </row>
    <row r="40" spans="1:3" x14ac:dyDescent="0.25">
      <c r="A40" s="33"/>
      <c r="B40" s="33"/>
    </row>
    <row r="41" spans="1:3" x14ac:dyDescent="0.25">
      <c r="A41" s="33"/>
      <c r="B41" s="33"/>
    </row>
    <row r="42" spans="1:3" x14ac:dyDescent="0.25">
      <c r="A42" s="33"/>
      <c r="B42" s="33"/>
    </row>
    <row r="43" spans="1:3" x14ac:dyDescent="0.25">
      <c r="A43" s="33"/>
      <c r="B43" s="33"/>
    </row>
    <row r="44" spans="1:3" x14ac:dyDescent="0.25">
      <c r="A44" s="33"/>
      <c r="B44" s="14"/>
    </row>
    <row r="45" spans="1:3" x14ac:dyDescent="0.25">
      <c r="A45" s="33"/>
      <c r="B45" s="14"/>
    </row>
    <row r="46" spans="1:3" x14ac:dyDescent="0.25">
      <c r="A46" s="33"/>
      <c r="B46" s="33"/>
    </row>
    <row r="47" spans="1:3" x14ac:dyDescent="0.25">
      <c r="A47" s="33"/>
      <c r="B47" s="33"/>
    </row>
    <row r="48" spans="1:3" x14ac:dyDescent="0.25">
      <c r="A48" s="33"/>
      <c r="B48" s="14"/>
    </row>
    <row r="49" spans="1:2" x14ac:dyDescent="0.25">
      <c r="A49" s="33"/>
      <c r="B49" s="14"/>
    </row>
    <row r="50" spans="1:2" x14ac:dyDescent="0.25">
      <c r="A50" s="33"/>
      <c r="B50" s="33"/>
    </row>
    <row r="51" spans="1:2" x14ac:dyDescent="0.25">
      <c r="A51" s="33"/>
      <c r="B51" s="33"/>
    </row>
    <row r="52" spans="1:2" x14ac:dyDescent="0.25">
      <c r="A52" s="33"/>
      <c r="B52" s="14"/>
    </row>
    <row r="53" spans="1:2" x14ac:dyDescent="0.25">
      <c r="A53" s="33"/>
      <c r="B53" s="14"/>
    </row>
    <row r="54" spans="1:2" x14ac:dyDescent="0.25">
      <c r="A54" s="33"/>
      <c r="B54" s="33"/>
    </row>
    <row r="55" spans="1:2" x14ac:dyDescent="0.25">
      <c r="A55" s="33"/>
      <c r="B55" s="33"/>
    </row>
    <row r="56" spans="1:2" x14ac:dyDescent="0.25">
      <c r="A56" s="33"/>
      <c r="B56" s="14"/>
    </row>
    <row r="57" spans="1:2" x14ac:dyDescent="0.25">
      <c r="A57" s="33"/>
      <c r="B57" s="14"/>
    </row>
    <row r="58" spans="1:2" x14ac:dyDescent="0.25">
      <c r="A58" s="33"/>
      <c r="B58" s="33"/>
    </row>
    <row r="59" spans="1:2" x14ac:dyDescent="0.25">
      <c r="A59" s="33"/>
      <c r="B59" s="33"/>
    </row>
    <row r="60" spans="1:2" x14ac:dyDescent="0.25">
      <c r="A60" s="33"/>
      <c r="B60" s="33"/>
    </row>
    <row r="61" spans="1:2" x14ac:dyDescent="0.25">
      <c r="A61" s="33"/>
      <c r="B61" s="33"/>
    </row>
    <row r="62" spans="1:2" x14ac:dyDescent="0.25">
      <c r="A62" s="33"/>
      <c r="B62" s="33"/>
    </row>
    <row r="63" spans="1:2" x14ac:dyDescent="0.25">
      <c r="A63" s="33"/>
      <c r="B63" s="33"/>
    </row>
    <row r="64" spans="1:2" x14ac:dyDescent="0.25">
      <c r="A64" s="33"/>
      <c r="B64" s="33"/>
    </row>
    <row r="65" spans="1:2" x14ac:dyDescent="0.25">
      <c r="A65" s="33"/>
      <c r="B65" s="33"/>
    </row>
    <row r="66" spans="1:2" x14ac:dyDescent="0.25">
      <c r="A66" s="33"/>
      <c r="B66" s="33"/>
    </row>
    <row r="67" spans="1:2" x14ac:dyDescent="0.25">
      <c r="A67" s="33"/>
      <c r="B67" s="33"/>
    </row>
    <row r="68" spans="1:2" x14ac:dyDescent="0.25">
      <c r="A68" s="33"/>
      <c r="B68" s="33"/>
    </row>
    <row r="69" spans="1:2" x14ac:dyDescent="0.25">
      <c r="A69" s="33"/>
      <c r="B69" s="33"/>
    </row>
    <row r="70" spans="1:2" x14ac:dyDescent="0.25">
      <c r="A70" s="33"/>
      <c r="B70" s="33"/>
    </row>
    <row r="71" spans="1:2" x14ac:dyDescent="0.25">
      <c r="A71" s="33"/>
      <c r="B71" s="33"/>
    </row>
    <row r="72" spans="1:2" x14ac:dyDescent="0.25">
      <c r="A72" s="33"/>
      <c r="B72" s="33"/>
    </row>
    <row r="73" spans="1:2" x14ac:dyDescent="0.25">
      <c r="A73" s="33"/>
      <c r="B73" s="33"/>
    </row>
    <row r="74" spans="1:2" x14ac:dyDescent="0.25">
      <c r="A74" s="33"/>
      <c r="B74" s="33"/>
    </row>
    <row r="75" spans="1:2" x14ac:dyDescent="0.25">
      <c r="A75" s="33"/>
      <c r="B75" s="33"/>
    </row>
    <row r="76" spans="1:2" x14ac:dyDescent="0.25">
      <c r="A76" s="33"/>
      <c r="B76" s="33"/>
    </row>
    <row r="77" spans="1:2" x14ac:dyDescent="0.25">
      <c r="A77" s="33"/>
      <c r="B77" s="33"/>
    </row>
    <row r="78" spans="1:2" x14ac:dyDescent="0.25">
      <c r="A78" s="33"/>
      <c r="B78" s="33"/>
    </row>
    <row r="79" spans="1:2" x14ac:dyDescent="0.25">
      <c r="A79" s="33"/>
      <c r="B79" s="33"/>
    </row>
    <row r="80" spans="1:2" x14ac:dyDescent="0.25">
      <c r="A80" s="33"/>
      <c r="B80" s="33"/>
    </row>
    <row r="81" spans="1:2" x14ac:dyDescent="0.25">
      <c r="A81" s="33"/>
      <c r="B81" s="33"/>
    </row>
    <row r="82" spans="1:2" x14ac:dyDescent="0.25">
      <c r="A82" s="33"/>
      <c r="B82" s="33"/>
    </row>
    <row r="83" spans="1:2" x14ac:dyDescent="0.25">
      <c r="A83" s="33"/>
      <c r="B83" s="33"/>
    </row>
    <row r="84" spans="1:2" x14ac:dyDescent="0.25">
      <c r="A84" s="33"/>
      <c r="B84" s="33"/>
    </row>
    <row r="85" spans="1:2" x14ac:dyDescent="0.25">
      <c r="A85" s="33"/>
      <c r="B85" s="33"/>
    </row>
    <row r="86" spans="1:2" x14ac:dyDescent="0.25">
      <c r="A86" s="33"/>
      <c r="B86" s="33"/>
    </row>
    <row r="87" spans="1:2" x14ac:dyDescent="0.25">
      <c r="A87" s="33"/>
      <c r="B87" s="33"/>
    </row>
    <row r="88" spans="1:2" x14ac:dyDescent="0.25">
      <c r="A88" s="33"/>
      <c r="B88" s="33"/>
    </row>
    <row r="89" spans="1:2" x14ac:dyDescent="0.25">
      <c r="A89" s="33"/>
      <c r="B89" s="33"/>
    </row>
    <row r="90" spans="1:2" x14ac:dyDescent="0.25">
      <c r="A90" s="33"/>
      <c r="B90" s="33"/>
    </row>
    <row r="91" spans="1:2" x14ac:dyDescent="0.25">
      <c r="A91" s="33"/>
      <c r="B91" s="33"/>
    </row>
    <row r="92" spans="1:2" x14ac:dyDescent="0.25">
      <c r="A92" s="33"/>
      <c r="B92" s="33"/>
    </row>
    <row r="93" spans="1:2" x14ac:dyDescent="0.25">
      <c r="A93" s="33"/>
      <c r="B93" s="33"/>
    </row>
    <row r="94" spans="1:2" x14ac:dyDescent="0.25">
      <c r="A94" s="33"/>
      <c r="B94" s="33"/>
    </row>
    <row r="95" spans="1:2" x14ac:dyDescent="0.25">
      <c r="A95" s="33"/>
      <c r="B95" s="33"/>
    </row>
    <row r="96" spans="1:2" x14ac:dyDescent="0.25">
      <c r="A96" s="33"/>
      <c r="B96" s="33"/>
    </row>
    <row r="97" spans="1:2" x14ac:dyDescent="0.25">
      <c r="A97" s="33"/>
      <c r="B97" s="33"/>
    </row>
    <row r="98" spans="1:2" x14ac:dyDescent="0.25">
      <c r="A98" s="33"/>
      <c r="B98" s="33"/>
    </row>
    <row r="99" spans="1:2" x14ac:dyDescent="0.25">
      <c r="A99" s="33"/>
      <c r="B99" s="33"/>
    </row>
    <row r="100" spans="1:2" x14ac:dyDescent="0.25">
      <c r="A100" s="33"/>
      <c r="B100" s="33"/>
    </row>
    <row r="101" spans="1:2" x14ac:dyDescent="0.25">
      <c r="A101" s="33"/>
      <c r="B101" s="33"/>
    </row>
    <row r="102" spans="1:2" x14ac:dyDescent="0.25">
      <c r="A102" s="33"/>
      <c r="B102" s="33"/>
    </row>
    <row r="103" spans="1:2" x14ac:dyDescent="0.25">
      <c r="A103" s="33"/>
      <c r="B103" s="33"/>
    </row>
    <row r="104" spans="1:2" x14ac:dyDescent="0.25">
      <c r="A104" s="33"/>
      <c r="B104" s="33"/>
    </row>
    <row r="105" spans="1:2" x14ac:dyDescent="0.25">
      <c r="A105" s="33"/>
      <c r="B105" s="33"/>
    </row>
    <row r="106" spans="1:2" x14ac:dyDescent="0.25">
      <c r="A106" s="33"/>
      <c r="B106" s="33"/>
    </row>
    <row r="107" spans="1:2" x14ac:dyDescent="0.25">
      <c r="A107" s="33"/>
      <c r="B107" s="33"/>
    </row>
    <row r="108" spans="1:2" x14ac:dyDescent="0.25">
      <c r="A108" s="33"/>
      <c r="B108" s="33"/>
    </row>
    <row r="109" spans="1:2" x14ac:dyDescent="0.25">
      <c r="A109" s="33"/>
      <c r="B109" s="33"/>
    </row>
    <row r="110" spans="1:2" x14ac:dyDescent="0.25">
      <c r="A110" s="33"/>
      <c r="B110" s="33"/>
    </row>
    <row r="111" spans="1:2" x14ac:dyDescent="0.25">
      <c r="A111" s="33"/>
      <c r="B111" s="33"/>
    </row>
    <row r="112" spans="1:2" x14ac:dyDescent="0.25">
      <c r="A112" s="33"/>
      <c r="B112" s="33"/>
    </row>
    <row r="113" spans="1:2" x14ac:dyDescent="0.25">
      <c r="A113" s="33"/>
      <c r="B113" s="33"/>
    </row>
    <row r="114" spans="1:2" x14ac:dyDescent="0.25">
      <c r="A114" s="33"/>
      <c r="B114" s="33"/>
    </row>
    <row r="115" spans="1:2" x14ac:dyDescent="0.25">
      <c r="A115" s="33"/>
      <c r="B115" s="33"/>
    </row>
    <row r="116" spans="1:2" x14ac:dyDescent="0.25">
      <c r="A116" s="33"/>
      <c r="B116" s="33"/>
    </row>
    <row r="117" spans="1:2" x14ac:dyDescent="0.25">
      <c r="A117" s="33"/>
      <c r="B117" s="33"/>
    </row>
    <row r="118" spans="1:2" x14ac:dyDescent="0.25">
      <c r="A118" s="33"/>
      <c r="B118" s="33"/>
    </row>
    <row r="119" spans="1:2" x14ac:dyDescent="0.25">
      <c r="A119" s="33"/>
      <c r="B119" s="33"/>
    </row>
    <row r="120" spans="1:2" x14ac:dyDescent="0.25">
      <c r="A120" s="33"/>
      <c r="B120" s="33"/>
    </row>
    <row r="121" spans="1:2" x14ac:dyDescent="0.25">
      <c r="A121" s="33"/>
      <c r="B121" s="33"/>
    </row>
    <row r="122" spans="1:2" x14ac:dyDescent="0.25">
      <c r="A122" s="33"/>
      <c r="B122" s="33"/>
    </row>
    <row r="123" spans="1:2" x14ac:dyDescent="0.25">
      <c r="A123" s="33"/>
      <c r="B123" s="33"/>
    </row>
    <row r="124" spans="1:2" x14ac:dyDescent="0.25">
      <c r="A124" s="33"/>
      <c r="B124" s="33"/>
    </row>
    <row r="125" spans="1:2" x14ac:dyDescent="0.25">
      <c r="A125" s="33"/>
      <c r="B125" s="33"/>
    </row>
    <row r="126" spans="1:2" x14ac:dyDescent="0.25">
      <c r="A126" s="33"/>
      <c r="B126" s="33"/>
    </row>
    <row r="127" spans="1:2" x14ac:dyDescent="0.25">
      <c r="A127" s="33"/>
      <c r="B127" s="33"/>
    </row>
    <row r="128" spans="1:2" x14ac:dyDescent="0.25">
      <c r="A128" s="33"/>
      <c r="B128" s="33"/>
    </row>
    <row r="129" spans="1:2" x14ac:dyDescent="0.25">
      <c r="A129" s="33"/>
      <c r="B129" s="33"/>
    </row>
    <row r="130" spans="1:2" x14ac:dyDescent="0.25">
      <c r="A130" s="33"/>
      <c r="B130" s="33"/>
    </row>
    <row r="131" spans="1:2" x14ac:dyDescent="0.25">
      <c r="A131" s="33"/>
      <c r="B131" s="33"/>
    </row>
    <row r="132" spans="1:2" x14ac:dyDescent="0.25">
      <c r="A132" s="33"/>
      <c r="B132" s="33"/>
    </row>
    <row r="133" spans="1:2" x14ac:dyDescent="0.25">
      <c r="A133" s="33"/>
      <c r="B133" s="33"/>
    </row>
    <row r="134" spans="1:2" x14ac:dyDescent="0.25">
      <c r="A134" s="33"/>
      <c r="B134" s="33"/>
    </row>
    <row r="135" spans="1:2" x14ac:dyDescent="0.25">
      <c r="A135" s="33"/>
      <c r="B135" s="33"/>
    </row>
    <row r="136" spans="1:2" x14ac:dyDescent="0.25">
      <c r="A136" s="33"/>
      <c r="B136" s="33"/>
    </row>
    <row r="137" spans="1:2" x14ac:dyDescent="0.25">
      <c r="A137" s="33"/>
      <c r="B137" s="33"/>
    </row>
    <row r="138" spans="1:2" x14ac:dyDescent="0.25">
      <c r="A138" s="33"/>
      <c r="B138" s="33"/>
    </row>
    <row r="139" spans="1:2" x14ac:dyDescent="0.25">
      <c r="A139" s="33"/>
      <c r="B139" s="33"/>
    </row>
    <row r="140" spans="1:2" x14ac:dyDescent="0.25">
      <c r="A140" s="33"/>
      <c r="B140" s="33"/>
    </row>
    <row r="141" spans="1:2" x14ac:dyDescent="0.25">
      <c r="A141" s="33"/>
      <c r="B141" s="33"/>
    </row>
    <row r="142" spans="1:2" x14ac:dyDescent="0.25">
      <c r="A142" s="33"/>
      <c r="B142" s="33"/>
    </row>
    <row r="143" spans="1:2" x14ac:dyDescent="0.25">
      <c r="A143" s="33"/>
      <c r="B143" s="33"/>
    </row>
    <row r="144" spans="1:2" x14ac:dyDescent="0.25">
      <c r="A144" s="33"/>
      <c r="B144" s="33"/>
    </row>
    <row r="145" spans="1:2" x14ac:dyDescent="0.25">
      <c r="A145" s="33"/>
      <c r="B145" s="33"/>
    </row>
    <row r="146" spans="1:2" x14ac:dyDescent="0.25">
      <c r="A146" s="33"/>
      <c r="B146" s="33"/>
    </row>
    <row r="147" spans="1:2" x14ac:dyDescent="0.25">
      <c r="A147" s="33"/>
      <c r="B147" s="33"/>
    </row>
    <row r="148" spans="1:2" x14ac:dyDescent="0.25">
      <c r="A148" s="33"/>
      <c r="B148" s="33"/>
    </row>
    <row r="149" spans="1:2" x14ac:dyDescent="0.25">
      <c r="A149" s="33"/>
      <c r="B149" s="33"/>
    </row>
    <row r="150" spans="1:2" x14ac:dyDescent="0.25">
      <c r="A150" s="33"/>
      <c r="B150" s="33"/>
    </row>
    <row r="151" spans="1:2" x14ac:dyDescent="0.25">
      <c r="A151" s="33"/>
      <c r="B151" s="33"/>
    </row>
    <row r="152" spans="1:2" x14ac:dyDescent="0.25">
      <c r="A152" s="33"/>
      <c r="B152" s="33"/>
    </row>
    <row r="153" spans="1:2" x14ac:dyDescent="0.25">
      <c r="A153" s="33"/>
      <c r="B153" s="33"/>
    </row>
    <row r="154" spans="1:2" x14ac:dyDescent="0.25">
      <c r="A154" s="33"/>
      <c r="B154" s="33"/>
    </row>
    <row r="155" spans="1:2" x14ac:dyDescent="0.25">
      <c r="A155" s="33"/>
      <c r="B155" s="33"/>
    </row>
    <row r="156" spans="1:2" x14ac:dyDescent="0.25">
      <c r="A156" s="33"/>
      <c r="B156" s="33"/>
    </row>
    <row r="157" spans="1:2" x14ac:dyDescent="0.25">
      <c r="A157" s="33"/>
      <c r="B157" s="33"/>
    </row>
    <row r="158" spans="1:2" x14ac:dyDescent="0.25">
      <c r="A158" s="33"/>
      <c r="B158" s="33"/>
    </row>
    <row r="159" spans="1:2" x14ac:dyDescent="0.25">
      <c r="A159" s="33"/>
      <c r="B159" s="33"/>
    </row>
    <row r="160" spans="1:2" x14ac:dyDescent="0.25">
      <c r="A160" s="33"/>
      <c r="B160" s="33"/>
    </row>
    <row r="161" spans="1:2" x14ac:dyDescent="0.25">
      <c r="A161" s="33"/>
      <c r="B161" s="33"/>
    </row>
    <row r="162" spans="1:2" x14ac:dyDescent="0.25">
      <c r="A162" s="33"/>
      <c r="B162" s="33"/>
    </row>
    <row r="163" spans="1:2" x14ac:dyDescent="0.25">
      <c r="A163" s="33"/>
      <c r="B163" s="33"/>
    </row>
    <row r="164" spans="1:2" x14ac:dyDescent="0.25">
      <c r="A164" s="33"/>
      <c r="B164" s="33"/>
    </row>
    <row r="165" spans="1:2" x14ac:dyDescent="0.25">
      <c r="A165" s="33"/>
      <c r="B165" s="33"/>
    </row>
    <row r="166" spans="1:2" x14ac:dyDescent="0.25">
      <c r="A166" s="33"/>
      <c r="B166" s="33"/>
    </row>
    <row r="167" spans="1:2" x14ac:dyDescent="0.25">
      <c r="A167" s="33"/>
      <c r="B167" s="33"/>
    </row>
    <row r="168" spans="1:2" x14ac:dyDescent="0.25">
      <c r="A168" s="33"/>
      <c r="B168" s="33"/>
    </row>
    <row r="169" spans="1:2" x14ac:dyDescent="0.25">
      <c r="A169" s="33"/>
      <c r="B169" s="33"/>
    </row>
    <row r="170" spans="1:2" x14ac:dyDescent="0.25">
      <c r="A170" s="33"/>
      <c r="B170" s="33"/>
    </row>
    <row r="171" spans="1:2" x14ac:dyDescent="0.25">
      <c r="A171" s="33"/>
      <c r="B171" s="33"/>
    </row>
    <row r="172" spans="1:2" x14ac:dyDescent="0.25">
      <c r="A172" s="33"/>
      <c r="B172" s="33"/>
    </row>
    <row r="173" spans="1:2" x14ac:dyDescent="0.25">
      <c r="A173" s="33"/>
      <c r="B173" s="33"/>
    </row>
    <row r="174" spans="1:2" x14ac:dyDescent="0.25">
      <c r="A174" s="33"/>
      <c r="B174" s="33"/>
    </row>
    <row r="175" spans="1:2" x14ac:dyDescent="0.25">
      <c r="A175" s="33"/>
      <c r="B175" s="33"/>
    </row>
    <row r="176" spans="1:2" x14ac:dyDescent="0.25">
      <c r="A176" s="33"/>
      <c r="B176" s="33"/>
    </row>
    <row r="177" spans="1:2" x14ac:dyDescent="0.25">
      <c r="A177" s="33"/>
      <c r="B177" s="33"/>
    </row>
    <row r="178" spans="1:2" x14ac:dyDescent="0.25">
      <c r="A178" s="33"/>
      <c r="B178" s="33"/>
    </row>
    <row r="179" spans="1:2" x14ac:dyDescent="0.25">
      <c r="A179" s="33"/>
      <c r="B179" s="33"/>
    </row>
    <row r="180" spans="1:2" x14ac:dyDescent="0.25">
      <c r="A180" s="33"/>
      <c r="B180" s="33"/>
    </row>
    <row r="181" spans="1:2" x14ac:dyDescent="0.25">
      <c r="A181" s="33"/>
      <c r="B181" s="33"/>
    </row>
    <row r="182" spans="1:2" x14ac:dyDescent="0.25">
      <c r="A182" s="33"/>
      <c r="B182" s="33"/>
    </row>
    <row r="183" spans="1:2" x14ac:dyDescent="0.25">
      <c r="A183" s="33"/>
      <c r="B183" s="33"/>
    </row>
    <row r="184" spans="1:2" x14ac:dyDescent="0.25">
      <c r="A184" s="33"/>
      <c r="B184" s="33"/>
    </row>
    <row r="185" spans="1:2" x14ac:dyDescent="0.25">
      <c r="A185" s="33"/>
      <c r="B185" s="33"/>
    </row>
    <row r="186" spans="1:2" x14ac:dyDescent="0.25">
      <c r="A186" s="33"/>
      <c r="B186" s="33"/>
    </row>
    <row r="187" spans="1:2" x14ac:dyDescent="0.25">
      <c r="A187" s="33"/>
      <c r="B187" s="33"/>
    </row>
    <row r="188" spans="1:2" x14ac:dyDescent="0.25">
      <c r="A188" s="33"/>
      <c r="B188" s="33"/>
    </row>
    <row r="189" spans="1:2" x14ac:dyDescent="0.25">
      <c r="A189" s="33"/>
      <c r="B189" s="33"/>
    </row>
    <row r="190" spans="1:2" x14ac:dyDescent="0.25">
      <c r="A190" s="33"/>
      <c r="B190" s="33"/>
    </row>
    <row r="191" spans="1:2" x14ac:dyDescent="0.25">
      <c r="A191" s="33"/>
      <c r="B191" s="33"/>
    </row>
    <row r="192" spans="1:2" x14ac:dyDescent="0.25">
      <c r="A192" s="33"/>
      <c r="B192" s="33"/>
    </row>
    <row r="193" spans="1:2" x14ac:dyDescent="0.25">
      <c r="A193" s="33"/>
      <c r="B193" s="33"/>
    </row>
    <row r="194" spans="1:2" x14ac:dyDescent="0.25">
      <c r="A194" s="33"/>
      <c r="B194" s="33"/>
    </row>
    <row r="195" spans="1:2" x14ac:dyDescent="0.25">
      <c r="A195" s="33"/>
      <c r="B195" s="33"/>
    </row>
    <row r="196" spans="1:2" x14ac:dyDescent="0.25">
      <c r="A196" s="33"/>
      <c r="B196" s="33"/>
    </row>
    <row r="197" spans="1:2" x14ac:dyDescent="0.25">
      <c r="A197" s="33"/>
      <c r="B197" s="33"/>
    </row>
    <row r="198" spans="1:2" x14ac:dyDescent="0.25">
      <c r="A198" s="33"/>
      <c r="B198" s="33"/>
    </row>
    <row r="199" spans="1:2" x14ac:dyDescent="0.25">
      <c r="A199" s="33"/>
      <c r="B199" s="33"/>
    </row>
    <row r="200" spans="1:2" x14ac:dyDescent="0.25">
      <c r="A200" s="33"/>
      <c r="B200" s="33"/>
    </row>
    <row r="201" spans="1:2" x14ac:dyDescent="0.25">
      <c r="A201" s="33"/>
      <c r="B201" s="33"/>
    </row>
    <row r="202" spans="1:2" x14ac:dyDescent="0.25">
      <c r="A202" s="33"/>
      <c r="B202" s="33"/>
    </row>
    <row r="203" spans="1:2" x14ac:dyDescent="0.25">
      <c r="A203" s="33"/>
      <c r="B203" s="33"/>
    </row>
    <row r="204" spans="1:2" x14ac:dyDescent="0.25">
      <c r="A204" s="33"/>
      <c r="B204" s="33"/>
    </row>
    <row r="205" spans="1:2" x14ac:dyDescent="0.25">
      <c r="A205" s="33"/>
      <c r="B205" s="33"/>
    </row>
    <row r="206" spans="1:2" x14ac:dyDescent="0.25">
      <c r="A206" s="33"/>
      <c r="B206" s="33"/>
    </row>
    <row r="207" spans="1:2" x14ac:dyDescent="0.25">
      <c r="A207" s="33"/>
      <c r="B207" s="33"/>
    </row>
    <row r="208" spans="1:2" x14ac:dyDescent="0.25">
      <c r="A208" s="33"/>
      <c r="B208" s="33"/>
    </row>
    <row r="209" spans="1:2" x14ac:dyDescent="0.25">
      <c r="A209" s="33"/>
      <c r="B209" s="33"/>
    </row>
    <row r="210" spans="1:2" x14ac:dyDescent="0.25">
      <c r="A210" s="33"/>
      <c r="B210" s="33"/>
    </row>
    <row r="211" spans="1:2" x14ac:dyDescent="0.25">
      <c r="A211" s="33"/>
      <c r="B211" s="33"/>
    </row>
    <row r="212" spans="1:2" x14ac:dyDescent="0.25">
      <c r="A212" s="33"/>
      <c r="B212" s="33"/>
    </row>
    <row r="213" spans="1:2" x14ac:dyDescent="0.25">
      <c r="A213" s="33"/>
      <c r="B213" s="33"/>
    </row>
    <row r="214" spans="1:2" x14ac:dyDescent="0.25">
      <c r="A214" s="33"/>
      <c r="B214" s="33"/>
    </row>
    <row r="215" spans="1:2" x14ac:dyDescent="0.25">
      <c r="A215" s="33"/>
      <c r="B215" s="33"/>
    </row>
    <row r="216" spans="1:2" x14ac:dyDescent="0.25">
      <c r="A216" s="33"/>
      <c r="B216" s="33"/>
    </row>
    <row r="217" spans="1:2" x14ac:dyDescent="0.25">
      <c r="A217" s="33"/>
      <c r="B217" s="33"/>
    </row>
    <row r="218" spans="1:2" x14ac:dyDescent="0.25">
      <c r="A218" s="33"/>
      <c r="B218" s="33"/>
    </row>
    <row r="219" spans="1:2" x14ac:dyDescent="0.25">
      <c r="A219" s="33"/>
      <c r="B219" s="33"/>
    </row>
    <row r="220" spans="1:2" x14ac:dyDescent="0.25">
      <c r="A220" s="33"/>
      <c r="B220" s="33"/>
    </row>
    <row r="221" spans="1:2" x14ac:dyDescent="0.25">
      <c r="A221" s="33"/>
      <c r="B221" s="33"/>
    </row>
    <row r="222" spans="1:2" x14ac:dyDescent="0.25">
      <c r="A222" s="33"/>
      <c r="B222" s="33"/>
    </row>
    <row r="223" spans="1:2" x14ac:dyDescent="0.25">
      <c r="A223" s="33"/>
      <c r="B223" s="33"/>
    </row>
    <row r="224" spans="1:2" x14ac:dyDescent="0.25">
      <c r="A224" s="33"/>
      <c r="B224" s="33"/>
    </row>
    <row r="225" spans="1:2" x14ac:dyDescent="0.25">
      <c r="A225" s="33"/>
      <c r="B225" s="33"/>
    </row>
    <row r="226" spans="1:2" x14ac:dyDescent="0.25">
      <c r="A226" s="33"/>
      <c r="B226" s="33"/>
    </row>
    <row r="227" spans="1:2" x14ac:dyDescent="0.25">
      <c r="A227" s="33"/>
      <c r="B227" s="33"/>
    </row>
    <row r="228" spans="1:2" x14ac:dyDescent="0.25">
      <c r="A228" s="33"/>
      <c r="B228" s="33"/>
    </row>
    <row r="229" spans="1:2" x14ac:dyDescent="0.25">
      <c r="A229" s="33"/>
      <c r="B229" s="33"/>
    </row>
    <row r="230" spans="1:2" x14ac:dyDescent="0.25">
      <c r="A230" s="33"/>
      <c r="B230" s="33"/>
    </row>
    <row r="231" spans="1:2" x14ac:dyDescent="0.25">
      <c r="A231" s="33"/>
      <c r="B231" s="33"/>
    </row>
    <row r="232" spans="1:2" x14ac:dyDescent="0.25">
      <c r="A232" s="33"/>
      <c r="B232" s="33"/>
    </row>
    <row r="233" spans="1:2" x14ac:dyDescent="0.25">
      <c r="A233" s="33"/>
      <c r="B233" s="33"/>
    </row>
    <row r="234" spans="1:2" x14ac:dyDescent="0.25">
      <c r="A234" s="33"/>
      <c r="B234" s="33"/>
    </row>
    <row r="235" spans="1:2" x14ac:dyDescent="0.25">
      <c r="A235" s="33"/>
      <c r="B235" s="33"/>
    </row>
    <row r="236" spans="1:2" x14ac:dyDescent="0.25">
      <c r="A236" s="33"/>
      <c r="B236" s="33"/>
    </row>
    <row r="237" spans="1:2" x14ac:dyDescent="0.25">
      <c r="A237" s="33"/>
      <c r="B237" s="33"/>
    </row>
    <row r="238" spans="1:2" x14ac:dyDescent="0.25">
      <c r="A238" s="33"/>
      <c r="B238" s="33"/>
    </row>
    <row r="239" spans="1:2" x14ac:dyDescent="0.25">
      <c r="A239" s="33"/>
      <c r="B239" s="33"/>
    </row>
    <row r="240" spans="1:2" x14ac:dyDescent="0.25">
      <c r="A240" s="33"/>
      <c r="B240" s="33"/>
    </row>
  </sheetData>
  <sortState ref="A2:H240">
    <sortCondition ref="C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06"/>
  <sheetViews>
    <sheetView zoomScaleNormal="100" workbookViewId="0">
      <selection activeCell="A4" sqref="A4:A23"/>
    </sheetView>
  </sheetViews>
  <sheetFormatPr defaultRowHeight="12.75" x14ac:dyDescent="0.2"/>
  <cols>
    <col min="1" max="1" width="69.140625" style="4" customWidth="1"/>
    <col min="2" max="16384" width="9.140625" style="4"/>
  </cols>
  <sheetData>
    <row r="2" spans="1:13" x14ac:dyDescent="0.2">
      <c r="A2" s="3" t="s">
        <v>458</v>
      </c>
    </row>
    <row r="4" spans="1:13" x14ac:dyDescent="0.2">
      <c r="A4" s="5" t="s">
        <v>459</v>
      </c>
    </row>
    <row r="5" spans="1:13" x14ac:dyDescent="0.2">
      <c r="A5" s="5" t="s">
        <v>460</v>
      </c>
    </row>
    <row r="6" spans="1:13" x14ac:dyDescent="0.2">
      <c r="A6" s="5" t="s">
        <v>461</v>
      </c>
    </row>
    <row r="7" spans="1:13" x14ac:dyDescent="0.2">
      <c r="A7" s="5" t="s">
        <v>462</v>
      </c>
    </row>
    <row r="8" spans="1:13" x14ac:dyDescent="0.2">
      <c r="A8" s="5" t="s">
        <v>463</v>
      </c>
    </row>
    <row r="9" spans="1:13" x14ac:dyDescent="0.2">
      <c r="A9" s="5" t="s">
        <v>464</v>
      </c>
      <c r="M9" s="5"/>
    </row>
    <row r="10" spans="1:13" x14ac:dyDescent="0.2">
      <c r="A10" s="5" t="s">
        <v>465</v>
      </c>
    </row>
    <row r="11" spans="1:13" x14ac:dyDescent="0.2">
      <c r="A11" s="5" t="s">
        <v>466</v>
      </c>
    </row>
    <row r="12" spans="1:13" ht="12" customHeight="1" x14ac:dyDescent="0.2">
      <c r="A12" s="5" t="s">
        <v>467</v>
      </c>
    </row>
    <row r="13" spans="1:13" s="7" customFormat="1" x14ac:dyDescent="0.2">
      <c r="A13" s="6" t="s">
        <v>468</v>
      </c>
    </row>
    <row r="14" spans="1:13" x14ac:dyDescent="0.2">
      <c r="A14" s="5" t="s">
        <v>469</v>
      </c>
    </row>
    <row r="15" spans="1:13" x14ac:dyDescent="0.2">
      <c r="A15" s="5" t="s">
        <v>470</v>
      </c>
    </row>
    <row r="16" spans="1:13" x14ac:dyDescent="0.2">
      <c r="A16" s="5" t="s">
        <v>471</v>
      </c>
    </row>
    <row r="17" spans="1:1" x14ac:dyDescent="0.2">
      <c r="A17" s="5" t="s">
        <v>472</v>
      </c>
    </row>
    <row r="18" spans="1:1" x14ac:dyDescent="0.2">
      <c r="A18" s="5" t="s">
        <v>473</v>
      </c>
    </row>
    <row r="19" spans="1:1" x14ac:dyDescent="0.2">
      <c r="A19" s="5" t="s">
        <v>474</v>
      </c>
    </row>
    <row r="20" spans="1:1" x14ac:dyDescent="0.2">
      <c r="A20" s="5" t="s">
        <v>475</v>
      </c>
    </row>
    <row r="21" spans="1:1" x14ac:dyDescent="0.2">
      <c r="A21" s="5" t="s">
        <v>476</v>
      </c>
    </row>
    <row r="22" spans="1:1" ht="12" customHeight="1" x14ac:dyDescent="0.2">
      <c r="A22" s="8" t="s">
        <v>477</v>
      </c>
    </row>
    <row r="23" spans="1:1" x14ac:dyDescent="0.2">
      <c r="A23" s="5" t="s">
        <v>478</v>
      </c>
    </row>
    <row r="25" spans="1:1" x14ac:dyDescent="0.2">
      <c r="A25" s="3" t="s">
        <v>479</v>
      </c>
    </row>
    <row r="27" spans="1:1" x14ac:dyDescent="0.2">
      <c r="A27" s="5" t="s">
        <v>480</v>
      </c>
    </row>
    <row r="28" spans="1:1" x14ac:dyDescent="0.2">
      <c r="A28" s="5" t="s">
        <v>481</v>
      </c>
    </row>
    <row r="29" spans="1:1" x14ac:dyDescent="0.2">
      <c r="A29" s="5" t="s">
        <v>482</v>
      </c>
    </row>
    <row r="30" spans="1:1" x14ac:dyDescent="0.2">
      <c r="A30" s="5" t="s">
        <v>483</v>
      </c>
    </row>
    <row r="31" spans="1:1" x14ac:dyDescent="0.2">
      <c r="A31" s="5"/>
    </row>
    <row r="32" spans="1:1" s="5" customFormat="1" x14ac:dyDescent="0.2">
      <c r="A32" s="5" t="s">
        <v>484</v>
      </c>
    </row>
    <row r="34" spans="1:1" x14ac:dyDescent="0.2">
      <c r="A34" s="3" t="s">
        <v>485</v>
      </c>
    </row>
    <row r="35" spans="1:1" x14ac:dyDescent="0.2">
      <c r="A35" s="5" t="s">
        <v>486</v>
      </c>
    </row>
    <row r="36" spans="1:1" x14ac:dyDescent="0.2">
      <c r="A36" s="5" t="s">
        <v>487</v>
      </c>
    </row>
    <row r="37" spans="1:1" x14ac:dyDescent="0.2">
      <c r="A37" s="5" t="s">
        <v>488</v>
      </c>
    </row>
    <row r="38" spans="1:1" x14ac:dyDescent="0.2">
      <c r="A38" s="5" t="s">
        <v>489</v>
      </c>
    </row>
    <row r="39" spans="1:1" x14ac:dyDescent="0.2">
      <c r="A39" s="5" t="s">
        <v>490</v>
      </c>
    </row>
    <row r="40" spans="1:1" x14ac:dyDescent="0.2">
      <c r="A40" s="5" t="s">
        <v>491</v>
      </c>
    </row>
    <row r="41" spans="1:1" x14ac:dyDescent="0.2">
      <c r="A41" s="5" t="s">
        <v>492</v>
      </c>
    </row>
    <row r="43" spans="1:1" x14ac:dyDescent="0.2">
      <c r="A43" s="3" t="s">
        <v>493</v>
      </c>
    </row>
    <row r="44" spans="1:1" x14ac:dyDescent="0.2">
      <c r="A44" s="5" t="s">
        <v>494</v>
      </c>
    </row>
    <row r="45" spans="1:1" x14ac:dyDescent="0.2">
      <c r="A45" s="5" t="s">
        <v>495</v>
      </c>
    </row>
    <row r="46" spans="1:1" x14ac:dyDescent="0.2">
      <c r="A46" s="5" t="s">
        <v>496</v>
      </c>
    </row>
    <row r="47" spans="1:1" x14ac:dyDescent="0.2">
      <c r="A47" s="5" t="s">
        <v>497</v>
      </c>
    </row>
    <row r="48" spans="1:1" x14ac:dyDescent="0.2">
      <c r="A48" s="5" t="s">
        <v>498</v>
      </c>
    </row>
    <row r="49" spans="1:2" x14ac:dyDescent="0.2">
      <c r="A49" s="5" t="s">
        <v>499</v>
      </c>
    </row>
    <row r="50" spans="1:2" x14ac:dyDescent="0.2">
      <c r="A50" s="5" t="s">
        <v>500</v>
      </c>
    </row>
    <row r="51" spans="1:2" x14ac:dyDescent="0.2">
      <c r="A51" s="5" t="s">
        <v>501</v>
      </c>
    </row>
    <row r="52" spans="1:2" x14ac:dyDescent="0.2">
      <c r="A52" s="5" t="s">
        <v>502</v>
      </c>
    </row>
    <row r="53" spans="1:2" x14ac:dyDescent="0.2">
      <c r="A53" s="5" t="s">
        <v>503</v>
      </c>
    </row>
    <row r="54" spans="1:2" x14ac:dyDescent="0.2">
      <c r="A54" s="5" t="s">
        <v>504</v>
      </c>
    </row>
    <row r="55" spans="1:2" x14ac:dyDescent="0.2">
      <c r="A55" s="5" t="s">
        <v>505</v>
      </c>
    </row>
    <row r="56" spans="1:2" x14ac:dyDescent="0.2">
      <c r="A56" s="5" t="s">
        <v>506</v>
      </c>
    </row>
    <row r="57" spans="1:2" x14ac:dyDescent="0.2">
      <c r="A57" s="5" t="s">
        <v>507</v>
      </c>
    </row>
    <row r="58" spans="1:2" x14ac:dyDescent="0.2">
      <c r="A58" s="5" t="s">
        <v>508</v>
      </c>
    </row>
    <row r="60" spans="1:2" s="8" customFormat="1" x14ac:dyDescent="0.2">
      <c r="A60" s="8" t="s">
        <v>518</v>
      </c>
    </row>
    <row r="61" spans="1:2" x14ac:dyDescent="0.2">
      <c r="A61" s="5" t="s">
        <v>519</v>
      </c>
    </row>
    <row r="62" spans="1:2" x14ac:dyDescent="0.2">
      <c r="A62" s="5" t="s">
        <v>520</v>
      </c>
    </row>
    <row r="63" spans="1:2" ht="15" x14ac:dyDescent="0.25">
      <c r="A63" s="4" t="s">
        <v>521</v>
      </c>
      <c r="B63" s="2"/>
    </row>
    <row r="64" spans="1:2" ht="15" x14ac:dyDescent="0.25">
      <c r="B64" s="2"/>
    </row>
    <row r="65" spans="1:1" s="8" customFormat="1" x14ac:dyDescent="0.2">
      <c r="A65" s="8" t="s">
        <v>950</v>
      </c>
    </row>
    <row r="66" spans="1:1" x14ac:dyDescent="0.2">
      <c r="A66" s="5" t="s">
        <v>951</v>
      </c>
    </row>
    <row r="67" spans="1:1" x14ac:dyDescent="0.2">
      <c r="A67" s="5" t="s">
        <v>957</v>
      </c>
    </row>
    <row r="68" spans="1:1" x14ac:dyDescent="0.2">
      <c r="A68" s="5" t="s">
        <v>954</v>
      </c>
    </row>
    <row r="69" spans="1:1" x14ac:dyDescent="0.2">
      <c r="A69" s="5" t="s">
        <v>953</v>
      </c>
    </row>
    <row r="70" spans="1:1" x14ac:dyDescent="0.2">
      <c r="A70" s="5" t="s">
        <v>955</v>
      </c>
    </row>
    <row r="71" spans="1:1" x14ac:dyDescent="0.2">
      <c r="A71" s="5" t="s">
        <v>956</v>
      </c>
    </row>
    <row r="73" spans="1:1" s="8" customFormat="1" x14ac:dyDescent="0.2">
      <c r="A73" s="8" t="s">
        <v>959</v>
      </c>
    </row>
    <row r="74" spans="1:1" x14ac:dyDescent="0.2">
      <c r="A74" s="5" t="s">
        <v>960</v>
      </c>
    </row>
    <row r="75" spans="1:1" x14ac:dyDescent="0.2">
      <c r="A75" s="5" t="s">
        <v>962</v>
      </c>
    </row>
    <row r="76" spans="1:1" x14ac:dyDescent="0.2">
      <c r="A76" s="5" t="s">
        <v>965</v>
      </c>
    </row>
    <row r="78" spans="1:1" x14ac:dyDescent="0.2">
      <c r="A78" s="5" t="s">
        <v>966</v>
      </c>
    </row>
    <row r="80" spans="1:1" x14ac:dyDescent="0.2">
      <c r="A80" s="5" t="s">
        <v>967</v>
      </c>
    </row>
    <row r="81" spans="1:3" x14ac:dyDescent="0.2">
      <c r="A81" s="5" t="s">
        <v>968</v>
      </c>
    </row>
    <row r="83" spans="1:3" x14ac:dyDescent="0.2">
      <c r="A83" s="5" t="s">
        <v>995</v>
      </c>
    </row>
    <row r="84" spans="1:3" x14ac:dyDescent="0.2">
      <c r="A84" s="5" t="s">
        <v>1004</v>
      </c>
    </row>
    <row r="85" spans="1:3" x14ac:dyDescent="0.2">
      <c r="A85" s="37">
        <v>43132</v>
      </c>
    </row>
    <row r="86" spans="1:3" x14ac:dyDescent="0.2">
      <c r="A86" s="5" t="s">
        <v>1084</v>
      </c>
    </row>
    <row r="87" spans="1:3" x14ac:dyDescent="0.2">
      <c r="A87" s="5" t="s">
        <v>1083</v>
      </c>
    </row>
    <row r="88" spans="1:3" x14ac:dyDescent="0.2">
      <c r="A88" s="5" t="s">
        <v>1008</v>
      </c>
    </row>
    <row r="89" spans="1:3" x14ac:dyDescent="0.2">
      <c r="A89" s="5" t="s">
        <v>1085</v>
      </c>
    </row>
    <row r="90" spans="1:3" x14ac:dyDescent="0.2">
      <c r="A90" s="5" t="s">
        <v>1089</v>
      </c>
    </row>
    <row r="91" spans="1:3" ht="15" x14ac:dyDescent="0.25">
      <c r="A91" s="4" t="s">
        <v>1093</v>
      </c>
      <c r="B91"/>
      <c r="C91"/>
    </row>
    <row r="92" spans="1:3" ht="15" x14ac:dyDescent="0.25">
      <c r="A92" s="4" t="s">
        <v>1094</v>
      </c>
      <c r="B92"/>
      <c r="C92"/>
    </row>
    <row r="93" spans="1:3" ht="15" x14ac:dyDescent="0.25">
      <c r="A93" s="4" t="s">
        <v>1095</v>
      </c>
      <c r="B93"/>
      <c r="C93"/>
    </row>
    <row r="94" spans="1:3" ht="15" x14ac:dyDescent="0.25">
      <c r="A94" s="4" t="s">
        <v>1097</v>
      </c>
      <c r="B94"/>
      <c r="C94"/>
    </row>
    <row r="95" spans="1:3" ht="15" x14ac:dyDescent="0.25">
      <c r="A95" s="5" t="s">
        <v>1099</v>
      </c>
      <c r="B95"/>
      <c r="C95"/>
    </row>
    <row r="97" spans="1:2" x14ac:dyDescent="0.2">
      <c r="A97" s="37">
        <v>43191</v>
      </c>
    </row>
    <row r="98" spans="1:2" x14ac:dyDescent="0.2">
      <c r="A98" s="5" t="s">
        <v>1100</v>
      </c>
    </row>
    <row r="99" spans="1:2" ht="15" x14ac:dyDescent="0.25">
      <c r="A99" s="54" t="s">
        <v>1101</v>
      </c>
      <c r="B99" s="13"/>
    </row>
    <row r="100" spans="1:2" x14ac:dyDescent="0.2">
      <c r="A100" s="4" t="s">
        <v>1102</v>
      </c>
    </row>
    <row r="102" spans="1:2" x14ac:dyDescent="0.2">
      <c r="A102" s="139">
        <v>45017</v>
      </c>
    </row>
    <row r="103" spans="1:2" x14ac:dyDescent="0.2">
      <c r="A103" s="5" t="s">
        <v>1103</v>
      </c>
    </row>
    <row r="105" spans="1:2" x14ac:dyDescent="0.2">
      <c r="A105" s="141">
        <v>43279</v>
      </c>
    </row>
    <row r="106" spans="1:2" x14ac:dyDescent="0.2">
      <c r="A106" s="5" t="s">
        <v>1105</v>
      </c>
    </row>
  </sheetData>
  <pageMargins left="0.7" right="0.7" top="0.75" bottom="0.75" header="0.3" footer="0.3"/>
  <pageSetup paperSize="9" scale="48" orientation="portrait" r:id="rId1"/>
  <colBreaks count="1" manualBreakCount="1">
    <brk id="18" max="4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CVD</vt:lpstr>
      <vt:lpstr>Diabetes</vt:lpstr>
      <vt:lpstr>Renal</vt:lpstr>
      <vt:lpstr>Log of changes</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 Wu</dc:creator>
  <cp:lastModifiedBy>Billy Wu</cp:lastModifiedBy>
  <dcterms:created xsi:type="dcterms:W3CDTF">2017-10-12T22:41:39Z</dcterms:created>
  <dcterms:modified xsi:type="dcterms:W3CDTF">2019-01-11T04:19:37Z</dcterms:modified>
</cp:coreProperties>
</file>