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DESKTOP\Downloads\"/>
    </mc:Choice>
  </mc:AlternateContent>
  <xr:revisionPtr revIDLastSave="0" documentId="13_ncr:1_{BE3D37B1-0CAE-4666-9656-5FA653A41781}" xr6:coauthVersionLast="47" xr6:coauthVersionMax="47" xr10:uidLastSave="{00000000-0000-0000-0000-000000000000}"/>
  <workbookProtection lockStructure="1"/>
  <bookViews>
    <workbookView xWindow="-120" yWindow="-120" windowWidth="29040" windowHeight="15720" activeTab="1" xr2:uid="{00000000-000D-0000-FFFF-FFFF00000000}"/>
  </bookViews>
  <sheets>
    <sheet name="Instructions" sheetId="1" r:id="rId1"/>
    <sheet name="Kurtis-Fill this" sheetId="3" r:id="rId2"/>
    <sheet name="Example Sheet" sheetId="4" r:id="rId3"/>
    <sheet name="Validation Sheet" sheetId="2" r:id="rId4"/>
  </sheets>
  <calcPr calcId="144525"/>
</workbook>
</file>

<file path=xl/sharedStrings.xml><?xml version="1.0" encoding="utf-8"?>
<sst xmlns="http://schemas.openxmlformats.org/spreadsheetml/2006/main" count="1430" uniqueCount="529">
  <si>
    <t>Meesho Product Uploading</t>
  </si>
  <si>
    <t>Add data to this Excel sheet for quick uploads</t>
  </si>
  <si>
    <r>
      <rPr>
        <sz val="11"/>
        <color rgb="FF000000"/>
        <rFont val="Calibri"/>
        <family val="2"/>
      </rPr>
      <t>2 types of fields in the top row:</t>
    </r>
    <r>
      <rPr>
        <sz val="11"/>
        <color rgb="FFFF0000"/>
        <rFont val="Calibri (Body)_x0000_"/>
        <charset val="134"/>
      </rPr>
      <t xml:space="preserve"> </t>
    </r>
    <r>
      <rPr>
        <b/>
        <sz val="11"/>
        <color rgb="FFFF0000"/>
        <rFont val="Calibri (Body)_x0000_"/>
        <charset val="134"/>
      </rPr>
      <t>Compulsory Fields</t>
    </r>
    <r>
      <rPr>
        <b/>
        <sz val="11"/>
        <color rgb="FFFF0000"/>
        <rFont val="Calibri"/>
        <family val="2"/>
      </rPr>
      <t>,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385623"/>
        <rFont val="Calibri"/>
        <family val="2"/>
      </rPr>
      <t>Recommended Fields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FF0000"/>
        <rFont val="Calibri"/>
        <family val="2"/>
      </rPr>
      <t>Compulsory Fields</t>
    </r>
    <r>
      <rPr>
        <sz val="11"/>
        <color rgb="FF000000"/>
        <rFont val="Calibri"/>
        <family val="2"/>
      </rPr>
      <t xml:space="preserve"> are values necessary to create your product. Missing (Blank Cells) or incorrect values in a mandatory field will lead to rejection of the listing
</t>
    </r>
    <r>
      <rPr>
        <b/>
        <sz val="11"/>
        <color rgb="FF385623"/>
        <rFont val="Calibri"/>
        <family val="2"/>
      </rPr>
      <t>Recommended Fields</t>
    </r>
    <r>
      <rPr>
        <sz val="11"/>
        <color rgb="FF000000"/>
        <rFont val="Calibri"/>
        <family val="2"/>
      </rPr>
      <t xml:space="preserve"> give customers important information they need to make an informed purchase decision. Missing values (Blank Cells) make it difficult for customers to find your listing </t>
    </r>
  </si>
  <si>
    <t>Key Guidelines</t>
  </si>
  <si>
    <r>
      <rPr>
        <sz val="11"/>
        <color rgb="FF000000"/>
        <rFont val="Calibri"/>
        <family val="2"/>
      </rPr>
      <t xml:space="preserve">• Some cells have fixed valid values. You must only select a value from the drop-down menu in  such cells
</t>
    </r>
    <r>
      <rPr>
        <sz val="11"/>
        <color rgb="FF000000"/>
        <rFont val="Calibri"/>
        <family val="2"/>
      </rPr>
      <t xml:space="preserve">• Check the validation sheet to see what values are valid for each column
</t>
    </r>
    <r>
      <rPr>
        <sz val="11"/>
        <color rgb="FF000000"/>
        <rFont val="Calibri"/>
        <family val="2"/>
      </rPr>
      <t xml:space="preserve">• If you wish to create </t>
    </r>
    <r>
      <rPr>
        <b/>
        <sz val="11"/>
        <color rgb="FF000000"/>
        <rFont val="Calibri"/>
        <family val="2"/>
      </rPr>
      <t>multiple variants</t>
    </r>
    <r>
      <rPr>
        <sz val="11"/>
        <color rgb="FF000000"/>
        <rFont val="Calibri"/>
        <family val="2"/>
      </rPr>
      <t xml:space="preserve"> for your products, there would be a new row for each one (Each size, each colour in a separate row)</t>
    </r>
  </si>
  <si>
    <t>Points to check before uploading the sheet</t>
  </si>
  <si>
    <r>
      <rPr>
        <sz val="11"/>
        <color rgb="FF000000"/>
        <rFont val="Wingdings 2"/>
        <charset val="2"/>
      </rPr>
      <t>☑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All the manadatory fields should be correctly filled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Selling price should be less than MRP
</t>
    </r>
    <r>
      <rPr>
        <sz val="11"/>
        <color rgb="FF000000"/>
        <rFont val="Wingdings 2"/>
        <charset val="2"/>
      </rPr>
      <t>☑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Image link should be working and Images should be mapped correctly with products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Content should not have grammatical errors or spelling mistakes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Restricted Keywords should not be used (e.g. smoking, other portal names, violent slogans)</t>
    </r>
  </si>
  <si>
    <t>Image criteria</t>
  </si>
  <si>
    <t>You must provide minimum 1 front image for each SKUs</t>
  </si>
  <si>
    <t>Image standards</t>
  </si>
  <si>
    <t>Solo product image without any props.</t>
  </si>
  <si>
    <t>Product image should not have any text</t>
  </si>
  <si>
    <t>Following Images will be rejected</t>
  </si>
  <si>
    <t>Graphic/ Inverted/ Pixelated image are not accepted.</t>
  </si>
  <si>
    <t>Images with text/Watermark are not acceptable in primary images.</t>
  </si>
  <si>
    <t>Blur images and clutter images are not accepted.</t>
  </si>
  <si>
    <t>Images should not contain price/brand logo for the product.</t>
  </si>
  <si>
    <t>Product images must not be shrunk, elongated or stretched.</t>
  </si>
  <si>
    <t>Partial product image is not allowed.</t>
  </si>
  <si>
    <t>Offensive/Objectionable images/products are not acceptable.</t>
  </si>
  <si>
    <t>Image format</t>
  </si>
  <si>
    <t>We only accept .JPEG images. Any other format is not accepted</t>
  </si>
  <si>
    <t>We accept Images only in RGB color space . We don’t accept images in CMYK or any other color space</t>
  </si>
  <si>
    <t>Uploading &amp; providing image</t>
  </si>
  <si>
    <t>How to create Image link</t>
  </si>
  <si>
    <t xml:space="preserve">Please use the image uploader on the supplier panel to generate image link. We do not support google drive links. Click on below video link to learn more </t>
  </si>
  <si>
    <t>Field Type (Compulsory, Recommended, System_Use) -&gt;</t>
  </si>
  <si>
    <t>Field Names</t>
  </si>
  <si>
    <t>ERROR STATUS</t>
  </si>
  <si>
    <t>For system use, don't modify</t>
  </si>
  <si>
    <t>ERROR MESSAGE</t>
  </si>
  <si>
    <t>SKU ID</t>
  </si>
  <si>
    <t>Product Identifier: Different for each variation</t>
  </si>
  <si>
    <t>Product ID / Style ID</t>
  </si>
  <si>
    <t>Product Identifier: Different for each colour in a product; same across variations</t>
  </si>
  <si>
    <t>Product Name</t>
  </si>
  <si>
    <t>Product name to be displayed on Meesho app</t>
  </si>
  <si>
    <t>Variation</t>
  </si>
  <si>
    <t>Select variation (sizes) from the list</t>
  </si>
  <si>
    <t>Meesho Price</t>
  </si>
  <si>
    <t>The price at which the item will be listed on the platform</t>
  </si>
  <si>
    <t>GST %</t>
  </si>
  <si>
    <t>Product GST %</t>
  </si>
  <si>
    <t>HSN ID</t>
  </si>
  <si>
    <t>Product HSN ID</t>
  </si>
  <si>
    <t>Product weight (gms)</t>
  </si>
  <si>
    <t>Weight of the product pack in gms</t>
  </si>
  <si>
    <t>Inventory</t>
  </si>
  <si>
    <t>Please enter the Inventory value for this variation</t>
  </si>
  <si>
    <t>Country of Origin</t>
  </si>
  <si>
    <t>Please provide the manufacturing country name for this product</t>
  </si>
  <si>
    <t>Color</t>
  </si>
  <si>
    <t>Select "Color" from the list</t>
  </si>
  <si>
    <t>Combo of</t>
  </si>
  <si>
    <t>Select "Combo of" from the list</t>
  </si>
  <si>
    <t>Fabric</t>
  </si>
  <si>
    <t>Select "Fabric" from the list</t>
  </si>
  <si>
    <t>Stitch Type</t>
  </si>
  <si>
    <t>Select "Stitch Type" from the list</t>
  </si>
  <si>
    <t>Image 1 (Front)</t>
  </si>
  <si>
    <t>Please paste a working image link (Drive/Dropbox/Amazon S3)</t>
  </si>
  <si>
    <t>Image 2</t>
  </si>
  <si>
    <t>Please paste a working image link</t>
  </si>
  <si>
    <t>Image 3</t>
  </si>
  <si>
    <t>Image 4</t>
  </si>
  <si>
    <t>Brand Name</t>
  </si>
  <si>
    <t>Enter the Brand name</t>
  </si>
  <si>
    <t>Group ID</t>
  </si>
  <si>
    <t>Enter same group ID for the products which should be grouped in a single catalog on Meesho app. Watch the video to know more. Copy paste this link on youtube https://youtu.be/IX56ByCxGJY</t>
  </si>
  <si>
    <t>Product Description</t>
  </si>
  <si>
    <t>Please write few lines describing your product</t>
  </si>
  <si>
    <t>Fit/ Shape</t>
  </si>
  <si>
    <t>Select "Fit/ Shape" from the list</t>
  </si>
  <si>
    <t>Length</t>
  </si>
  <si>
    <t>Select "Length" from the list</t>
  </si>
  <si>
    <t>Neck</t>
  </si>
  <si>
    <t>Select "Neck" from the list</t>
  </si>
  <si>
    <t>Occasion</t>
  </si>
  <si>
    <t>Select "Occasion" from the list</t>
  </si>
  <si>
    <t>Ornamentation</t>
  </si>
  <si>
    <t>Select "Ornamentation" from the list</t>
  </si>
  <si>
    <t>Pattern</t>
  </si>
  <si>
    <t>Select "Pattern" from the list</t>
  </si>
  <si>
    <t>Print or Pattern Type</t>
  </si>
  <si>
    <t>Select "Print or Pattern Type" from the list</t>
  </si>
  <si>
    <t>Sleeve Length</t>
  </si>
  <si>
    <t>Select "Sleeve Length" from the list</t>
  </si>
  <si>
    <t>Sleeve Styling</t>
  </si>
  <si>
    <t>Select "Sleeve Styling" from the list</t>
  </si>
  <si>
    <t>Bust Size</t>
  </si>
  <si>
    <t>Select "Bust Size" from the list (Inch)</t>
  </si>
  <si>
    <t>Hip Size</t>
  </si>
  <si>
    <t>Select "Hip Size" from the list (Inch)</t>
  </si>
  <si>
    <t>Shoulder Size</t>
  </si>
  <si>
    <t>Select "Shoulder Size" from the list (Inch)</t>
  </si>
  <si>
    <t>Size Length</t>
  </si>
  <si>
    <t>Select "Size Length" from the list (Inch)</t>
  </si>
  <si>
    <t>Waist Size</t>
  </si>
  <si>
    <t>Select "Waist Size" from the list (Inch)</t>
  </si>
  <si>
    <t>10XL</t>
  </si>
  <si>
    <t>5512</t>
  </si>
  <si>
    <t>Bangladesh</t>
  </si>
  <si>
    <t>Aqua Blue</t>
  </si>
  <si>
    <t>Combo of 2</t>
  </si>
  <si>
    <t>Acrylic</t>
  </si>
  <si>
    <t>Semi-Stitched</t>
  </si>
  <si>
    <t>Group 01</t>
  </si>
  <si>
    <t>A-line</t>
  </si>
  <si>
    <t>Above Knee</t>
  </si>
  <si>
    <t>Boat</t>
  </si>
  <si>
    <t>Daily</t>
  </si>
  <si>
    <t>Aari Work</t>
  </si>
  <si>
    <t>Applique</t>
  </si>
  <si>
    <t>Abstract</t>
  </si>
  <si>
    <t>Long Sleeves</t>
  </si>
  <si>
    <t>Batwing</t>
  </si>
  <si>
    <t>10</t>
  </si>
  <si>
    <t>4XL</t>
  </si>
  <si>
    <t>6204</t>
  </si>
  <si>
    <t>China</t>
  </si>
  <si>
    <t>Beige</t>
  </si>
  <si>
    <t>Combo of 3</t>
  </si>
  <si>
    <t>Art Silk</t>
  </si>
  <si>
    <t>Stitched</t>
  </si>
  <si>
    <t>Group 02</t>
  </si>
  <si>
    <t>Anarkali</t>
  </si>
  <si>
    <t>Ankle Length</t>
  </si>
  <si>
    <t>Court</t>
  </si>
  <si>
    <t>Festive</t>
  </si>
  <si>
    <t>Checked</t>
  </si>
  <si>
    <t>Animal</t>
  </si>
  <si>
    <t>Short Sleeves</t>
  </si>
  <si>
    <t>Bell</t>
  </si>
  <si>
    <t>11</t>
  </si>
  <si>
    <t>5XL</t>
  </si>
  <si>
    <t>6211</t>
  </si>
  <si>
    <t>Black</t>
  </si>
  <si>
    <t>Combo of 4</t>
  </si>
  <si>
    <t>Bamboo</t>
  </si>
  <si>
    <t>Unstitched</t>
  </si>
  <si>
    <t>Group 03</t>
  </si>
  <si>
    <t>Angrakha</t>
  </si>
  <si>
    <t>Calf Length</t>
  </si>
  <si>
    <t>Cowl</t>
  </si>
  <si>
    <t>Maternity</t>
  </si>
  <si>
    <t>Beads &amp; Stones</t>
  </si>
  <si>
    <t>Chikankari</t>
  </si>
  <si>
    <t>Sleeveless</t>
  </si>
  <si>
    <t>Cap</t>
  </si>
  <si>
    <t>12</t>
  </si>
  <si>
    <t>6XL</t>
  </si>
  <si>
    <t>62114990</t>
  </si>
  <si>
    <t>Hong Kong</t>
  </si>
  <si>
    <t>Blue</t>
  </si>
  <si>
    <t>Combo of 5</t>
  </si>
  <si>
    <t>Chambray</t>
  </si>
  <si>
    <t>Group 04</t>
  </si>
  <si>
    <t>Assymetrical</t>
  </si>
  <si>
    <t>Knee length</t>
  </si>
  <si>
    <t>Halter</t>
  </si>
  <si>
    <t>Office</t>
  </si>
  <si>
    <t>Brocade</t>
  </si>
  <si>
    <t>Colorblocked</t>
  </si>
  <si>
    <t>Aztec</t>
  </si>
  <si>
    <t>Three-Quarter Sleeves</t>
  </si>
  <si>
    <t>Cape</t>
  </si>
  <si>
    <t>13</t>
  </si>
  <si>
    <t>7XL</t>
  </si>
  <si>
    <t>India</t>
  </si>
  <si>
    <t>Brown</t>
  </si>
  <si>
    <t>Combo of 6</t>
  </si>
  <si>
    <t>Chanderi Cotton</t>
  </si>
  <si>
    <t>Group 05</t>
  </si>
  <si>
    <t>C-Cut</t>
  </si>
  <si>
    <t>Horse Shoe</t>
  </si>
  <si>
    <t>Party</t>
  </si>
  <si>
    <t>Brooch</t>
  </si>
  <si>
    <t>Dyed/ Washed</t>
  </si>
  <si>
    <t>Bandhani</t>
  </si>
  <si>
    <t>Cold Shoulder</t>
  </si>
  <si>
    <t>14</t>
  </si>
  <si>
    <t>8XL</t>
  </si>
  <si>
    <t>Nepal</t>
  </si>
  <si>
    <t>Coral</t>
  </si>
  <si>
    <t>Couples Set</t>
  </si>
  <si>
    <t>Chanderi Silk</t>
  </si>
  <si>
    <t>Group 06</t>
  </si>
  <si>
    <t>Keyhole</t>
  </si>
  <si>
    <t>Wedding</t>
  </si>
  <si>
    <t>Cutouts</t>
  </si>
  <si>
    <t>Embellished</t>
  </si>
  <si>
    <t>Batik</t>
  </si>
  <si>
    <t>Cuffed</t>
  </si>
  <si>
    <t>15</t>
  </si>
  <si>
    <t>9XL</t>
  </si>
  <si>
    <t>Singapore</t>
  </si>
  <si>
    <t>Cream</t>
  </si>
  <si>
    <t>Kurti with Saree</t>
  </si>
  <si>
    <t>Chiffon</t>
  </si>
  <si>
    <t>Group 07</t>
  </si>
  <si>
    <t>Crop Top Kurti</t>
  </si>
  <si>
    <t>Mandarin</t>
  </si>
  <si>
    <t>Cutwork</t>
  </si>
  <si>
    <t>Embroidered</t>
  </si>
  <si>
    <t>Block</t>
  </si>
  <si>
    <t>Cut Out</t>
  </si>
  <si>
    <t>16</t>
  </si>
  <si>
    <t>Free Size</t>
  </si>
  <si>
    <t>Sri Lanka</t>
  </si>
  <si>
    <t>Gold</t>
  </si>
  <si>
    <t>Single</t>
  </si>
  <si>
    <t>Cotton</t>
  </si>
  <si>
    <t>Group 08</t>
  </si>
  <si>
    <t>Dhoti</t>
  </si>
  <si>
    <t>Notch</t>
  </si>
  <si>
    <t>Printed</t>
  </si>
  <si>
    <t>Bohemian</t>
  </si>
  <si>
    <t>Extended</t>
  </si>
  <si>
    <t>17</t>
  </si>
  <si>
    <t>L</t>
  </si>
  <si>
    <t>Green</t>
  </si>
  <si>
    <t>Cotton Blend</t>
  </si>
  <si>
    <t>Group 09</t>
  </si>
  <si>
    <t>Empire</t>
  </si>
  <si>
    <t>Off-Shoulder</t>
  </si>
  <si>
    <t>Frills</t>
  </si>
  <si>
    <t>Self-Design</t>
  </si>
  <si>
    <t>Botanical</t>
  </si>
  <si>
    <t>Flared</t>
  </si>
  <si>
    <t>18</t>
  </si>
  <si>
    <t>M</t>
  </si>
  <si>
    <t>Grey</t>
  </si>
  <si>
    <t>Cotton Cambric</t>
  </si>
  <si>
    <t>Group 10</t>
  </si>
  <si>
    <t>Paan</t>
  </si>
  <si>
    <t>Gota Work</t>
  </si>
  <si>
    <t>Solid</t>
  </si>
  <si>
    <t>Flutter</t>
  </si>
  <si>
    <t>19</t>
  </si>
  <si>
    <t>S</t>
  </si>
  <si>
    <t>Grey Melange</t>
  </si>
  <si>
    <t>Cotton Linen</t>
  </si>
  <si>
    <t>Group 11</t>
  </si>
  <si>
    <t>Gown</t>
  </si>
  <si>
    <t>Round</t>
  </si>
  <si>
    <t>Jacquard</t>
  </si>
  <si>
    <t>Striped</t>
  </si>
  <si>
    <t>Chevron</t>
  </si>
  <si>
    <t>Kimono</t>
  </si>
  <si>
    <t>20</t>
  </si>
  <si>
    <t>XL</t>
  </si>
  <si>
    <t>Khaki</t>
  </si>
  <si>
    <t>Cotton Silk</t>
  </si>
  <si>
    <t>Group 12</t>
  </si>
  <si>
    <t>High- Slit</t>
  </si>
  <si>
    <t>Scoop</t>
  </si>
  <si>
    <t>Lace border</t>
  </si>
  <si>
    <t>Woven Design</t>
  </si>
  <si>
    <t>One Side Sleeve</t>
  </si>
  <si>
    <t>21</t>
  </si>
  <si>
    <t>XS</t>
  </si>
  <si>
    <t>Lavendar</t>
  </si>
  <si>
    <t>Cotton Slub</t>
  </si>
  <si>
    <t>Group 13</t>
  </si>
  <si>
    <t>High-Low</t>
  </si>
  <si>
    <t>Shawl</t>
  </si>
  <si>
    <t>Mirror Work</t>
  </si>
  <si>
    <t>Zari Embroidered</t>
  </si>
  <si>
    <t>Puff</t>
  </si>
  <si>
    <t>22</t>
  </si>
  <si>
    <t>XXL</t>
  </si>
  <si>
    <t>Lemon Yellow</t>
  </si>
  <si>
    <t>Crepe</t>
  </si>
  <si>
    <t>Group 14</t>
  </si>
  <si>
    <t>Jacket Kurta</t>
  </si>
  <si>
    <t>Shirt</t>
  </si>
  <si>
    <t>Mukaish</t>
  </si>
  <si>
    <t>Zari Woven</t>
  </si>
  <si>
    <t>Ethnic Motif</t>
  </si>
  <si>
    <t>Raglan</t>
  </si>
  <si>
    <t>23</t>
  </si>
  <si>
    <t>XXS</t>
  </si>
  <si>
    <t>Maroon</t>
  </si>
  <si>
    <t>Denim</t>
  </si>
  <si>
    <t>Group 15</t>
  </si>
  <si>
    <t>Kaftan</t>
  </si>
  <si>
    <t>Square</t>
  </si>
  <si>
    <t>Patchwork</t>
  </si>
  <si>
    <t>Floral</t>
  </si>
  <si>
    <t>Regular</t>
  </si>
  <si>
    <t>24</t>
  </si>
  <si>
    <t>XXXL</t>
  </si>
  <si>
    <t>Metallic</t>
  </si>
  <si>
    <t>Dupion Silk</t>
  </si>
  <si>
    <t>Group 16</t>
  </si>
  <si>
    <t>Layered</t>
  </si>
  <si>
    <t>Stylised</t>
  </si>
  <si>
    <t>Pintucks</t>
  </si>
  <si>
    <t>Foil</t>
  </si>
  <si>
    <t>Roll-Up</t>
  </si>
  <si>
    <t>25</t>
  </si>
  <si>
    <t>Mint Green</t>
  </si>
  <si>
    <t>Georgette</t>
  </si>
  <si>
    <t>Group 17</t>
  </si>
  <si>
    <t>Surplice</t>
  </si>
  <si>
    <t>Pom-Pom</t>
  </si>
  <si>
    <t>Geometric</t>
  </si>
  <si>
    <t>Shoulder Strap</t>
  </si>
  <si>
    <t>26</t>
  </si>
  <si>
    <t>Multicolor</t>
  </si>
  <si>
    <t>Group 18</t>
  </si>
  <si>
    <t>Maxi Kurta</t>
  </si>
  <si>
    <t>Sweetheart</t>
  </si>
  <si>
    <t>Ruffle</t>
  </si>
  <si>
    <t>Graphic</t>
  </si>
  <si>
    <t>27</t>
  </si>
  <si>
    <t>Mustard</t>
  </si>
  <si>
    <t>Jute Cotton</t>
  </si>
  <si>
    <t>Group 19</t>
  </si>
  <si>
    <t>Panelled</t>
  </si>
  <si>
    <t>Tie - Up</t>
  </si>
  <si>
    <t>Sequinned</t>
  </si>
  <si>
    <t>Herringbone</t>
  </si>
  <si>
    <t>Slit</t>
  </si>
  <si>
    <t>28</t>
  </si>
  <si>
    <t>Navy Blue</t>
  </si>
  <si>
    <t>Jute Khadi</t>
  </si>
  <si>
    <t>Group 20</t>
  </si>
  <si>
    <t>Pleated</t>
  </si>
  <si>
    <t>V-neck</t>
  </si>
  <si>
    <t>Show Button</t>
  </si>
  <si>
    <t>Houndstooth</t>
  </si>
  <si>
    <t>29</t>
  </si>
  <si>
    <t>Nude</t>
  </si>
  <si>
    <t>Jute Silk</t>
  </si>
  <si>
    <t>Group 21</t>
  </si>
  <si>
    <t>Short</t>
  </si>
  <si>
    <t>Tassels and Latkans</t>
  </si>
  <si>
    <t>Ikat</t>
  </si>
  <si>
    <t>30</t>
  </si>
  <si>
    <t>Olive</t>
  </si>
  <si>
    <t>Khadi Cotton</t>
  </si>
  <si>
    <t>Group 22</t>
  </si>
  <si>
    <t>Short Kurti</t>
  </si>
  <si>
    <t>Tie-Ups</t>
  </si>
  <si>
    <t>Kalamkari</t>
  </si>
  <si>
    <t>31</t>
  </si>
  <si>
    <t>Orange</t>
  </si>
  <si>
    <t>Khadi Silk</t>
  </si>
  <si>
    <t>Group 23</t>
  </si>
  <si>
    <t>Shrug Kurti</t>
  </si>
  <si>
    <t>Zardozi</t>
  </si>
  <si>
    <t>Leheriya</t>
  </si>
  <si>
    <t>32</t>
  </si>
  <si>
    <t>Peach</t>
  </si>
  <si>
    <t>Kora Muslin</t>
  </si>
  <si>
    <t>Group 24</t>
  </si>
  <si>
    <t>Straight</t>
  </si>
  <si>
    <t>Madhubani</t>
  </si>
  <si>
    <t>33</t>
  </si>
  <si>
    <t>Pink</t>
  </si>
  <si>
    <t>Lace</t>
  </si>
  <si>
    <t>Group 25</t>
  </si>
  <si>
    <t>Tiered</t>
  </si>
  <si>
    <t>Micro</t>
  </si>
  <si>
    <t>34</t>
  </si>
  <si>
    <t>Purple</t>
  </si>
  <si>
    <t>Linen</t>
  </si>
  <si>
    <t>Group 26</t>
  </si>
  <si>
    <t>Tunic</t>
  </si>
  <si>
    <t>Paisley</t>
  </si>
  <si>
    <t>35</t>
  </si>
  <si>
    <t>Red</t>
  </si>
  <si>
    <t>Mulmul</t>
  </si>
  <si>
    <t>Group 27</t>
  </si>
  <si>
    <t>Polka Dot</t>
  </si>
  <si>
    <t>36</t>
  </si>
  <si>
    <t>Rust</t>
  </si>
  <si>
    <t>Muslin</t>
  </si>
  <si>
    <t>Group 28</t>
  </si>
  <si>
    <t>Quirky</t>
  </si>
  <si>
    <t>37</t>
  </si>
  <si>
    <t>Silver</t>
  </si>
  <si>
    <t>Net</t>
  </si>
  <si>
    <t>Group 29</t>
  </si>
  <si>
    <t>Ribbon</t>
  </si>
  <si>
    <t>38</t>
  </si>
  <si>
    <t>Teal</t>
  </si>
  <si>
    <t>Nylon</t>
  </si>
  <si>
    <t>Group 30</t>
  </si>
  <si>
    <t>Scenic</t>
  </si>
  <si>
    <t>39</t>
  </si>
  <si>
    <t>White</t>
  </si>
  <si>
    <t>Organza</t>
  </si>
  <si>
    <t>Shibori</t>
  </si>
  <si>
    <t>40</t>
  </si>
  <si>
    <t>Yellow</t>
  </si>
  <si>
    <t>Paper Silk</t>
  </si>
  <si>
    <t>41</t>
  </si>
  <si>
    <t>Pashmina</t>
  </si>
  <si>
    <t>Stripe</t>
  </si>
  <si>
    <t>42</t>
  </si>
  <si>
    <t>Poly Chiffon</t>
  </si>
  <si>
    <t>Tie and Dye</t>
  </si>
  <si>
    <t>43</t>
  </si>
  <si>
    <t>Poly Crepe</t>
  </si>
  <si>
    <t>Tribal</t>
  </si>
  <si>
    <t>44</t>
  </si>
  <si>
    <t>Poly Georgette</t>
  </si>
  <si>
    <t>Warli</t>
  </si>
  <si>
    <t>45</t>
  </si>
  <si>
    <t>Poly Silk</t>
  </si>
  <si>
    <t>46</t>
  </si>
  <si>
    <t>Polycotton</t>
  </si>
  <si>
    <t>Zari Butta</t>
  </si>
  <si>
    <t>47</t>
  </si>
  <si>
    <t>Polyester</t>
  </si>
  <si>
    <t>48</t>
  </si>
  <si>
    <t>Polyster</t>
  </si>
  <si>
    <t>49</t>
  </si>
  <si>
    <t>Rayon</t>
  </si>
  <si>
    <t>50</t>
  </si>
  <si>
    <t>Rayon Slub</t>
  </si>
  <si>
    <t>51</t>
  </si>
  <si>
    <t>Satin</t>
  </si>
  <si>
    <t>52</t>
  </si>
  <si>
    <t>Satin Silk</t>
  </si>
  <si>
    <t>53</t>
  </si>
  <si>
    <t>Shantoon</t>
  </si>
  <si>
    <t>54</t>
  </si>
  <si>
    <t>Silk</t>
  </si>
  <si>
    <t>55</t>
  </si>
  <si>
    <t>Silk Blend</t>
  </si>
  <si>
    <t>56</t>
  </si>
  <si>
    <t>Soft Silk</t>
  </si>
  <si>
    <t>57</t>
  </si>
  <si>
    <t>Super Net</t>
  </si>
  <si>
    <t>58</t>
  </si>
  <si>
    <t>Synthetic</t>
  </si>
  <si>
    <t>59</t>
  </si>
  <si>
    <t>Synthetic Crepe</t>
  </si>
  <si>
    <t>60</t>
  </si>
  <si>
    <t>Taffeta Silk</t>
  </si>
  <si>
    <t>61</t>
  </si>
  <si>
    <t>Tissue</t>
  </si>
  <si>
    <t>62</t>
  </si>
  <si>
    <t>Tussar Silk</t>
  </si>
  <si>
    <t>63</t>
  </si>
  <si>
    <t>Velvet</t>
  </si>
  <si>
    <t>64</t>
  </si>
  <si>
    <t>Vichitra Silk</t>
  </si>
  <si>
    <t>65</t>
  </si>
  <si>
    <t>Viscose</t>
  </si>
  <si>
    <t>66</t>
  </si>
  <si>
    <t>Viscose Rayon</t>
  </si>
  <si>
    <t>67</t>
  </si>
  <si>
    <t>Viscose Silk</t>
  </si>
  <si>
    <t>68</t>
  </si>
  <si>
    <t>Voile</t>
  </si>
  <si>
    <t>69</t>
  </si>
  <si>
    <t>Wool</t>
  </si>
  <si>
    <t>70</t>
  </si>
  <si>
    <t>For system use</t>
  </si>
  <si>
    <t>Compulsory</t>
  </si>
  <si>
    <t>Recommended</t>
  </si>
  <si>
    <t>Explanation</t>
  </si>
  <si>
    <t>Stylish Retro Women Top &amp; Bottom Sets</t>
  </si>
  <si>
    <t>HEM_31</t>
  </si>
  <si>
    <t>http://meesho-upload-backend-prod.s3-website-ap-southeast-1.amazonaws.com/initial/image/1448442/2_512.jpeg</t>
  </si>
  <si>
    <t>Not Available</t>
  </si>
  <si>
    <t>HEM_30</t>
  </si>
  <si>
    <t>http://meesho-upload-backend-prod.s3-website-ap-southeast-1.amazonaws.com/initial/image/1448442/1_512.jpeg</t>
  </si>
  <si>
    <t>HEM_33</t>
  </si>
  <si>
    <t>http://meesho-upload-backend-prod.s3-website-ap-southeast-1.amazonaws.com/initial/image/1448442/4_512.jpeg</t>
  </si>
  <si>
    <t>RANGVILLA_CD_BLK(M)</t>
  </si>
  <si>
    <t>RANGVILLA_CD_BLK(L)</t>
  </si>
  <si>
    <t>RANGVILLA_CD_BLK(XL)</t>
  </si>
  <si>
    <t>RANGVILLA_CD_BLK(XXL)</t>
  </si>
  <si>
    <t>RANGVILLA_CD_BLU(M)</t>
  </si>
  <si>
    <t>RANGVILLA_CD_BLU(L)</t>
  </si>
  <si>
    <t>RANGVILLA_CD_BLU(XL)</t>
  </si>
  <si>
    <t>RANGVILLA_CD_BLU(XXL)</t>
  </si>
  <si>
    <t>RANGVILLA_CD_GRN(M)</t>
  </si>
  <si>
    <t>RANGVILLA_CD_GRN(L)</t>
  </si>
  <si>
    <t>RANGVILLA_CD_GRN(XL)</t>
  </si>
  <si>
    <t>RANGVILLA_CD_GRN(XXL)</t>
  </si>
  <si>
    <t>RANGVILLA_CD_NBLU(M)</t>
  </si>
  <si>
    <t>RANGVILLA_CD_NBLU(L)</t>
  </si>
  <si>
    <t>RANGVILLA_CD_NBLU(XL)</t>
  </si>
  <si>
    <t>RANGVILLA_CD_NBLU(XXL)</t>
  </si>
  <si>
    <t>Rayon Casual Black Dori kurta(M)</t>
  </si>
  <si>
    <t>Rayon Casual Black Dori kurta(L)</t>
  </si>
  <si>
    <t>Rayon Casual Black Dori kurta(XL)</t>
  </si>
  <si>
    <t>Rayon Casual Black Dori kurta(XXL)</t>
  </si>
  <si>
    <t>Rayon Casual Blue Dori kurta(M)</t>
  </si>
  <si>
    <t>Rayon Casual Blue Dori kurta(L)</t>
  </si>
  <si>
    <t>Rayon Casual Blue Dori kurta(XL)</t>
  </si>
  <si>
    <t>Rayon Casual Blue Dori kurta(XXL)</t>
  </si>
  <si>
    <t>Rayon Casual Green Dori kurta(M)</t>
  </si>
  <si>
    <t>Rayon Casual Green Dori kurta(L)</t>
  </si>
  <si>
    <t>Rayon Casual Green Dori kurta(XL)</t>
  </si>
  <si>
    <t>Rayon Casual Green Dori kurta(XXL)</t>
  </si>
  <si>
    <t>Rayon Casual Navy Blue Dori kurta(M)</t>
  </si>
  <si>
    <t>Rayon Casual Navy Blue Dori kurta(L)</t>
  </si>
  <si>
    <t>Rayon Casual Navy Blue Dori kurta(XL)</t>
  </si>
  <si>
    <t>Rayon Casual Navy Blue Dori kurta(XXL)</t>
  </si>
  <si>
    <t>https://www.dropbox.com/s/4mdfzz7v7vjojud/RANGVILLA_CD_BLK_001.jpg?dl=0</t>
  </si>
  <si>
    <t>https://www.dropbox.com/s/o36ig0y5dp3cu61/RANGVILLA_CD_BLK_002.jpg?dl=0</t>
  </si>
  <si>
    <t>https://www.dropbox.com/s/opindgomqxhkkya/RANGVILLA_CD_BLK_004.jpg?dl=0</t>
  </si>
  <si>
    <t>https://www.dropbox.com/s/4e8rqmb9a3la4f9/RANGVILLA_CD_BLK_005.jpg?dl=0</t>
  </si>
  <si>
    <t>https://www.dropbox.com/s/1ouj52qj6kvn55y/RANGVILLA_CD_BLU_001.jpg?dl=0</t>
  </si>
  <si>
    <t>https://www.dropbox.com/s/li9bau5skvkddxw/RANGVILLA_CD_BLU_003.jpg?dl=0</t>
  </si>
  <si>
    <t>https://www.dropbox.com/s/h1cylnv37bw5i6a/RANGVILLA_CD_BLU_004.jpg?dl=0</t>
  </si>
  <si>
    <t>https://www.dropbox.com/s/zurbisspjsw8moj/RANGVILLA_CD_BLU_005.jpg?dl=0</t>
  </si>
  <si>
    <t>https://www.dropbox.com/s/oae1rtsrv5ic4uc/RANGVILLA_CD_GRN_001.jpg?dl=0</t>
  </si>
  <si>
    <t>https://www.dropbox.com/s/zht2m1jf5no3dt9/RANGVILLA_CD_GRN_002.jpg?dl=0</t>
  </si>
  <si>
    <t>https://www.dropbox.com/s/xg3d4zjbkj1ahat/RANGVILLA_CD_GRN_004.jpg?dl=0</t>
  </si>
  <si>
    <t>https://www.dropbox.com/s/j50ri6rszdqhv63/RANGVILLA_CD_GRN_005.jpg?dl=0</t>
  </si>
  <si>
    <t>https://www.dropbox.com/s/3bq44nugwtng7bp/RANGVILLA_CD_NBLU_001.jpg?dl=0</t>
  </si>
  <si>
    <t>https://www.dropbox.com/s/4l6ao4r6rb4vx32/RANGVILLA_CD_NBLU_002.jpg?dl=0</t>
  </si>
  <si>
    <t>https://www.dropbox.com/s/zy6ux80yy6u9mkn/RANGVILLA_CD_NBLU_004.jpg?dl=0</t>
  </si>
  <si>
    <t>https://www.dropbox.com/s/muhuc5fht193vta/RANGVILLA_CD_NBLU_005.jpg?dl=0</t>
  </si>
  <si>
    <t>RANGVILLA</t>
  </si>
  <si>
    <t xml:space="preserve">Rangvilla Presents New Style Casual 3/4 Sleeves Dori Kurta In rayon Fabric.Comfortable For Women Body. Fabric Care Hand wash. </t>
  </si>
  <si>
    <t>Name</t>
  </si>
  <si>
    <t>category</t>
  </si>
  <si>
    <t>subcategory</t>
  </si>
  <si>
    <t>66ffdb3359a4215e2edc47a7</t>
  </si>
  <si>
    <t>6700c92504bde50138a9e398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</si>
</sst>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Calibri"/>
      <charset val="134"/>
    </font>
    <font>
      <b/>
      <sz val="11"/>
      <color rgb="FFFFFFFF"/>
      <name val="Verdana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  <scheme val="minor"/>
    </font>
    <font>
      <sz val="11"/>
      <color rgb="FFFF0000"/>
      <name val="Calibri (Body)_x0000_"/>
      <charset val="134"/>
    </font>
    <font>
      <b/>
      <sz val="11"/>
      <color rgb="FFFF0000"/>
      <name val="Calibri (Body)_x0000_"/>
      <charset val="134"/>
    </font>
    <font>
      <b/>
      <sz val="11"/>
      <color rgb="FFFF0000"/>
      <name val="Calibri"/>
      <family val="2"/>
    </font>
    <font>
      <b/>
      <sz val="11"/>
      <color rgb="FF385623"/>
      <name val="Calibri"/>
      <family val="2"/>
    </font>
    <font>
      <sz val="11"/>
      <color rgb="FF000000"/>
      <name val="Wingdings 2"/>
      <charset val="2"/>
    </font>
    <font>
      <sz val="12"/>
      <color rgb="FF000000"/>
      <name val="Calibri"/>
      <family val="2"/>
    </font>
    <font>
      <b/>
      <sz val="14"/>
      <color indexed="8"/>
      <name val="Arial"/>
    </font>
    <font>
      <b/>
      <sz val="14"/>
      <color indexed="8"/>
      <name val="Arial"/>
    </font>
    <font>
      <sz val="11"/>
      <color indexed="12"/>
      <name val="Calibri"/>
    </font>
    <font>
      <b/>
      <sz val="16"/>
      <color indexed="9"/>
      <name val="Arial"/>
    </font>
    <font>
      <b/>
      <sz val="16"/>
      <color indexed="9"/>
      <name val="Arial"/>
    </font>
    <font>
      <b/>
      <sz val="14"/>
      <color indexed="8"/>
      <name val="Arial"/>
    </font>
    <font>
      <sz val="11"/>
      <color indexed="12"/>
      <name val="Calibri"/>
    </font>
    <font>
      <b/>
      <sz val="16"/>
      <color indexed="9"/>
      <name val="Arial"/>
    </font>
    <font>
      <b/>
      <sz val="16"/>
      <color indexed="9"/>
      <name val="Arial"/>
    </font>
    <font>
      <b/>
      <sz val="16"/>
      <color indexed="9"/>
      <name val="Arial"/>
    </font>
  </fonts>
  <fills count="11">
    <fill>
      <patternFill patternType="none"/>
    </fill>
    <fill>
      <patternFill patternType="gray125"/>
    </fill>
    <fill>
      <patternFill patternType="solid">
        <fgColor rgb="FFE94D83"/>
        <bgColor rgb="FFE94D83"/>
      </patternFill>
    </fill>
    <fill>
      <patternFill patternType="solid">
        <fgColor rgb="FFB4BAC3"/>
        <bgColor rgb="FFB4BAC3"/>
      </patternFill>
    </fill>
    <fill>
      <patternFill patternType="solid">
        <fgColor rgb="FFF2F6FC"/>
        <bgColor rgb="FFF2F6FC"/>
      </patternFill>
    </fill>
    <fill>
      <patternFill patternType="solid">
        <fgColor rgb="FFFFFFFF"/>
        <bgColor rgb="FFFFFFFF"/>
      </patternFill>
    </fill>
    <fill>
      <patternFill patternType="solid">
        <fgColor rgb="FFF759A0"/>
      </patternFill>
    </fill>
    <fill>
      <patternFill patternType="solid">
        <fgColor rgb="FFF78D1E"/>
      </patternFill>
    </fill>
    <fill>
      <patternFill patternType="solid">
        <fgColor rgb="FFCF1322"/>
      </patternFill>
    </fill>
    <fill>
      <patternFill patternType="solid">
        <fgColor rgb="FF808080"/>
      </patternFill>
    </fill>
    <fill>
      <patternFill patternType="solid">
        <fgColor rgb="FF519E0D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 style="thin">
        <color rgb="FF000000"/>
      </top>
      <bottom/>
      <diagonal/>
    </border>
    <border>
      <left/>
      <right style="thin">
        <color rgb="FFAAAAAA"/>
      </right>
      <top/>
      <bottom/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center"/>
    </xf>
  </cellStyleXfs>
  <cellXfs count="52">
    <xf numFmtId="0" fontId="0" fillId="0" borderId="0" xfId="0" applyFont="1" applyAlignment="1"/>
    <xf numFmtId="0" fontId="7" fillId="0" borderId="0" xfId="0" applyFont="1"/>
    <xf numFmtId="0" fontId="0" fillId="0" borderId="0" xfId="0" applyFont="1" applyAlignment="1"/>
    <xf numFmtId="0" fontId="14" fillId="0" borderId="0" xfId="0" applyFont="1" applyAlignment="1"/>
    <xf numFmtId="0" fontId="8" fillId="0" borderId="0" xfId="1" applyAlignment="1"/>
    <xf numFmtId="0" fontId="15" fillId="6" borderId="23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0" fontId="16" fillId="6" borderId="23" xfId="0" applyFont="1" applyFill="1" applyBorder="1" applyAlignment="1">
      <alignment horizontal="center" vertical="center"/>
    </xf>
    <xf numFmtId="0" fontId="17" fillId="7" borderId="23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/>
    </xf>
    <xf numFmtId="0" fontId="21" fillId="7" borderId="23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16" xfId="0" applyFont="1" applyBorder="1"/>
    <xf numFmtId="49" fontId="3" fillId="3" borderId="3" xfId="0" applyNumberFormat="1" applyFont="1" applyFill="1" applyBorder="1" applyAlignment="1">
      <alignment horizontal="left" vertical="center"/>
    </xf>
    <xf numFmtId="0" fontId="2" fillId="0" borderId="4" xfId="0" applyFont="1" applyBorder="1"/>
    <xf numFmtId="0" fontId="2" fillId="0" borderId="17" xfId="0" applyFont="1" applyBorder="1"/>
    <xf numFmtId="0" fontId="6" fillId="5" borderId="3" xfId="0" applyFont="1" applyFill="1" applyBorder="1" applyAlignment="1">
      <alignment horizontal="center" vertical="center" wrapText="1"/>
    </xf>
    <xf numFmtId="0" fontId="2" fillId="0" borderId="21" xfId="0" applyFont="1" applyBorder="1"/>
    <xf numFmtId="49" fontId="1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18" xfId="0" applyFont="1" applyBorder="1"/>
    <xf numFmtId="49" fontId="5" fillId="4" borderId="5" xfId="0" applyNumberFormat="1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8" xfId="0" applyFont="1" applyBorder="1"/>
    <xf numFmtId="0" fontId="2" fillId="0" borderId="12" xfId="0" applyFont="1" applyBorder="1"/>
    <xf numFmtId="49" fontId="4" fillId="4" borderId="11" xfId="0" applyNumberFormat="1" applyFont="1" applyFill="1" applyBorder="1" applyAlignment="1">
      <alignment horizontal="left" vertical="top" wrapText="1"/>
    </xf>
    <xf numFmtId="0" fontId="2" fillId="0" borderId="13" xfId="0" applyFont="1" applyBorder="1"/>
    <xf numFmtId="0" fontId="2" fillId="0" borderId="9" xfId="0" applyFont="1" applyBorder="1"/>
    <xf numFmtId="49" fontId="4" fillId="4" borderId="5" xfId="0" applyNumberFormat="1" applyFont="1" applyFill="1" applyBorder="1" applyAlignment="1">
      <alignment horizontal="center" vertical="center" wrapText="1"/>
    </xf>
    <xf numFmtId="0" fontId="2" fillId="0" borderId="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49" fontId="4" fillId="4" borderId="7" xfId="0" applyNumberFormat="1" applyFont="1" applyFill="1" applyBorder="1" applyAlignment="1">
      <alignment horizontal="center" vertical="top" wrapText="1"/>
    </xf>
    <xf numFmtId="0" fontId="2" fillId="0" borderId="0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22" xfId="0" applyFont="1" applyBorder="1"/>
    <xf numFmtId="0" fontId="19" fillId="10" borderId="23" xfId="0" applyFont="1" applyFill="1" applyBorder="1" applyAlignment="1">
      <alignment horizontal="center" vertical="center"/>
    </xf>
    <xf numFmtId="0" fontId="23" fillId="9" borderId="23" xfId="0" applyFont="1" applyFill="1" applyBorder="1" applyAlignment="1">
      <alignment horizontal="center" vertical="center"/>
    </xf>
    <xf numFmtId="0" fontId="22" fillId="8" borderId="23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  <xf numFmtId="0" fontId="18" fillId="9" borderId="24" xfId="0" applyFont="1" applyFill="1" applyBorder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18" fillId="8" borderId="25" xfId="0" applyFont="1" applyFill="1" applyBorder="1" applyAlignment="1">
      <alignment horizontal="center" vertical="center"/>
    </xf>
    <xf numFmtId="0" fontId="18" fillId="8" borderId="2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2nv2vKDWjb4&amp;feature=youtu.b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/o36ig0y5dp3cu61/RANGVILLA_CD_BLK_002.jpg?dl=0" TargetMode="External"/><Relationship Id="rId1" Type="http://schemas.openxmlformats.org/officeDocument/2006/relationships/hyperlink" Target="https://www.dropbox.com/s/4mdfzz7v7vjojud/RANGVILLA_CD_BLK_001.jpg?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topLeftCell="A8" workbookViewId="0">
      <selection activeCell="S16" sqref="S16"/>
    </sheetView>
  </sheetViews>
  <sheetFormatPr defaultColWidth="11.125" defaultRowHeight="15" customHeight="1"/>
  <cols>
    <col min="1" max="14" width="9" customWidth="1"/>
    <col min="15" max="15" width="28.875" customWidth="1"/>
    <col min="16" max="23" width="9" customWidth="1"/>
  </cols>
  <sheetData>
    <row r="1" spans="1:15" ht="29.25" customHeight="1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</row>
    <row r="2" spans="1:15" ht="22.5" customHeight="1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1:15" ht="15.75" customHeight="1">
      <c r="A3" s="34" t="s">
        <v>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</row>
    <row r="4" spans="1:15" ht="7.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1:15" ht="7.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7"/>
    </row>
    <row r="6" spans="1:15" ht="39" customHeight="1">
      <c r="A6" s="2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8"/>
    </row>
    <row r="7" spans="1:15" ht="8.25" customHeight="1">
      <c r="A7" s="27" t="s">
        <v>3</v>
      </c>
      <c r="B7" s="28"/>
      <c r="C7" s="31" t="s">
        <v>4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8"/>
    </row>
    <row r="8" spans="1:15" ht="51.75" customHeight="1">
      <c r="A8" s="29"/>
      <c r="B8" s="30"/>
      <c r="C8" s="32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0"/>
    </row>
    <row r="9" spans="1:15" ht="15" customHeight="1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3"/>
    </row>
    <row r="10" spans="1:15" ht="19.5" customHeight="1">
      <c r="A10" s="24" t="s">
        <v>5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6"/>
    </row>
    <row r="11" spans="1:15" ht="15.75" customHeight="1">
      <c r="A11" s="39" t="s">
        <v>6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37"/>
    </row>
    <row r="12" spans="1:15" ht="7.5" customHeight="1">
      <c r="A12" s="35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7"/>
    </row>
    <row r="13" spans="1:15" ht="7.5" customHeight="1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7"/>
    </row>
    <row r="14" spans="1:15" ht="7.5" customHeight="1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7"/>
    </row>
    <row r="15" spans="1:15" ht="39.75" customHeight="1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</row>
    <row r="16" spans="1:15" ht="15.75" customHeight="1"/>
    <row r="17" spans="1:15" ht="15.75" customHeight="1">
      <c r="A17" s="24" t="s">
        <v>7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6"/>
    </row>
    <row r="18" spans="1:15" ht="15.75" customHeight="1">
      <c r="A18" s="1" t="s">
        <v>8</v>
      </c>
    </row>
    <row r="19" spans="1:15" ht="15.75" customHeight="1"/>
    <row r="20" spans="1:15" ht="15.75" customHeight="1">
      <c r="A20" s="24" t="s">
        <v>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6"/>
    </row>
    <row r="21" spans="1:15" ht="15.75" customHeight="1">
      <c r="A21" s="1" t="s">
        <v>10</v>
      </c>
    </row>
    <row r="22" spans="1:15" ht="15.75" customHeight="1">
      <c r="A22" s="1" t="s">
        <v>11</v>
      </c>
    </row>
    <row r="23" spans="1:15" ht="15.75" customHeight="1"/>
    <row r="24" spans="1:15" ht="15.75" customHeight="1">
      <c r="A24" s="24" t="s">
        <v>12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</row>
    <row r="25" spans="1:15" ht="15.75" customHeight="1">
      <c r="A25" t="s">
        <v>13</v>
      </c>
    </row>
    <row r="26" spans="1:15" ht="15.75" customHeight="1">
      <c r="A26" t="s">
        <v>14</v>
      </c>
    </row>
    <row r="27" spans="1:15" ht="15.75" customHeight="1">
      <c r="A27" t="s">
        <v>15</v>
      </c>
    </row>
    <row r="28" spans="1:15" ht="15.75" customHeight="1">
      <c r="A28" t="s">
        <v>16</v>
      </c>
    </row>
    <row r="29" spans="1:15" ht="15.75" customHeight="1">
      <c r="A29" t="s">
        <v>17</v>
      </c>
    </row>
    <row r="30" spans="1:15" ht="15.75" customHeight="1">
      <c r="A30" t="s">
        <v>18</v>
      </c>
    </row>
    <row r="31" spans="1:15" ht="15.75" customHeight="1">
      <c r="A31" t="s">
        <v>19</v>
      </c>
    </row>
    <row r="32" spans="1:15" ht="15.75" customHeight="1"/>
    <row r="33" spans="1:15" ht="15.75" customHeight="1">
      <c r="A33" s="24" t="s">
        <v>20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</row>
    <row r="34" spans="1:15" ht="15.75" customHeight="1">
      <c r="A34" t="s">
        <v>21</v>
      </c>
    </row>
    <row r="35" spans="1:15" ht="15.75" customHeight="1">
      <c r="A35" t="s">
        <v>22</v>
      </c>
    </row>
    <row r="36" spans="1:15" ht="15.75" customHeight="1"/>
    <row r="37" spans="1:15" ht="15.75" customHeight="1">
      <c r="A37" s="24" t="s">
        <v>23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6"/>
    </row>
    <row r="38" spans="1:15" ht="15.75" customHeight="1">
      <c r="A38" s="3" t="s">
        <v>25</v>
      </c>
    </row>
    <row r="39" spans="1:15" ht="15.75" customHeight="1">
      <c r="A39" s="4" t="s">
        <v>24</v>
      </c>
    </row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20:O20"/>
    <mergeCell ref="A24:O24"/>
    <mergeCell ref="A33:O33"/>
    <mergeCell ref="A37:O37"/>
    <mergeCell ref="A11:O15"/>
    <mergeCell ref="A1:O1"/>
    <mergeCell ref="A2:O2"/>
    <mergeCell ref="A9:O9"/>
    <mergeCell ref="A10:O10"/>
    <mergeCell ref="A17:O17"/>
    <mergeCell ref="A7:B8"/>
    <mergeCell ref="C7:O8"/>
    <mergeCell ref="A3:O6"/>
  </mergeCells>
  <hyperlinks>
    <hyperlink ref="A39" r:id="rId1" xr:uid="{00000000-0004-0000-0000-000000000000}"/>
  </hyperlinks>
  <pageMargins left="0.69930555555555596" right="0.69930555555555596" top="0.75" bottom="0.75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4"/>
  <sheetViews>
    <sheetView tabSelected="1" topLeftCell="B1" workbookViewId="0">
      <selection activeCell="C4" sqref="C4:D19"/>
    </sheetView>
  </sheetViews>
  <sheetFormatPr defaultRowHeight="15.75"/>
  <cols>
    <col min="1" max="1" width="25.375" customWidth="1"/>
    <col min="2" max="2" width="23.5" customWidth="1"/>
    <col min="3" max="4" width="23.5" style="15" customWidth="1"/>
    <col min="5" max="5" width="25.375" customWidth="1"/>
    <col min="6" max="6" width="11.75" customWidth="1"/>
    <col min="7" max="7" width="41" customWidth="1"/>
    <col min="8" max="8" width="23.5" customWidth="1"/>
    <col min="9" max="9" width="17.625" customWidth="1"/>
    <col min="10" max="10" width="23.5" customWidth="1"/>
    <col min="11" max="12" width="11.75" customWidth="1"/>
    <col min="13" max="13" width="39.125" customWidth="1"/>
    <col min="14" max="14" width="17.625" customWidth="1"/>
    <col min="15" max="15" width="33.25" customWidth="1"/>
    <col min="16" max="16" width="11.75" customWidth="1"/>
    <col min="17" max="17" width="15.625" customWidth="1"/>
    <col min="18" max="18" width="11.75" customWidth="1"/>
    <col min="19" max="19" width="21.5" customWidth="1"/>
    <col min="20" max="20" width="29.25" customWidth="1"/>
    <col min="21" max="23" width="13.625" customWidth="1"/>
    <col min="24" max="24" width="19.5" customWidth="1"/>
    <col min="25" max="25" width="15.625" customWidth="1"/>
    <col min="26" max="26" width="37.125" customWidth="1"/>
    <col min="27" max="27" width="19.5" customWidth="1"/>
    <col min="28" max="29" width="11.75" customWidth="1"/>
    <col min="30" max="30" width="15.625" customWidth="1"/>
    <col min="31" max="31" width="25.375" customWidth="1"/>
    <col min="32" max="32" width="13.625" customWidth="1"/>
    <col min="33" max="33" width="41" customWidth="1"/>
    <col min="34" max="34" width="25.375" customWidth="1"/>
    <col min="35" max="35" width="27.375" customWidth="1"/>
    <col min="36" max="36" width="17.625" customWidth="1"/>
    <col min="37" max="37" width="15.625" customWidth="1"/>
    <col min="38" max="38" width="25.375" customWidth="1"/>
    <col min="39" max="39" width="21.5" customWidth="1"/>
    <col min="40" max="40" width="19.5" customWidth="1"/>
  </cols>
  <sheetData>
    <row r="1" spans="1:40" ht="60" customHeight="1">
      <c r="A1" t="s">
        <v>26</v>
      </c>
      <c r="B1" s="48" t="s">
        <v>462</v>
      </c>
      <c r="C1" s="49"/>
      <c r="D1" s="50" t="s">
        <v>463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1"/>
      <c r="U1" s="44" t="s">
        <v>464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40" ht="45" customHeight="1">
      <c r="A2" t="s">
        <v>27</v>
      </c>
      <c r="B2" s="7" t="s">
        <v>28</v>
      </c>
      <c r="C2" s="5" t="s">
        <v>525</v>
      </c>
      <c r="D2" s="5" t="s">
        <v>526</v>
      </c>
      <c r="E2" s="7" t="s">
        <v>30</v>
      </c>
      <c r="F2" s="7" t="s">
        <v>31</v>
      </c>
      <c r="G2" s="7" t="s">
        <v>33</v>
      </c>
      <c r="H2" s="5" t="s">
        <v>524</v>
      </c>
      <c r="I2" s="7" t="s">
        <v>37</v>
      </c>
      <c r="J2" s="7" t="s">
        <v>39</v>
      </c>
      <c r="K2" s="7" t="s">
        <v>41</v>
      </c>
      <c r="L2" s="7" t="s">
        <v>43</v>
      </c>
      <c r="M2" s="7" t="s">
        <v>45</v>
      </c>
      <c r="N2" s="7" t="s">
        <v>47</v>
      </c>
      <c r="O2" s="7" t="s">
        <v>49</v>
      </c>
      <c r="P2" s="7" t="s">
        <v>51</v>
      </c>
      <c r="Q2" s="7" t="s">
        <v>53</v>
      </c>
      <c r="R2" s="7" t="s">
        <v>55</v>
      </c>
      <c r="S2" s="7" t="s">
        <v>57</v>
      </c>
      <c r="T2" s="7" t="s">
        <v>59</v>
      </c>
      <c r="U2" s="7" t="s">
        <v>61</v>
      </c>
      <c r="V2" s="7" t="s">
        <v>63</v>
      </c>
      <c r="W2" s="7" t="s">
        <v>64</v>
      </c>
      <c r="X2" s="7" t="s">
        <v>65</v>
      </c>
      <c r="Y2" s="7" t="s">
        <v>67</v>
      </c>
      <c r="Z2" s="7" t="s">
        <v>69</v>
      </c>
      <c r="AA2" s="7" t="s">
        <v>71</v>
      </c>
      <c r="AB2" s="7" t="s">
        <v>73</v>
      </c>
      <c r="AC2" s="7" t="s">
        <v>75</v>
      </c>
      <c r="AD2" s="7" t="s">
        <v>77</v>
      </c>
      <c r="AE2" s="7" t="s">
        <v>79</v>
      </c>
      <c r="AF2" s="7" t="s">
        <v>81</v>
      </c>
      <c r="AG2" s="7" t="s">
        <v>83</v>
      </c>
      <c r="AH2" s="7" t="s">
        <v>85</v>
      </c>
      <c r="AI2" s="7" t="s">
        <v>87</v>
      </c>
      <c r="AJ2" s="7" t="s">
        <v>89</v>
      </c>
      <c r="AK2" s="7" t="s">
        <v>91</v>
      </c>
      <c r="AL2" s="7" t="s">
        <v>93</v>
      </c>
      <c r="AM2" s="7" t="s">
        <v>95</v>
      </c>
      <c r="AN2" s="7" t="s">
        <v>97</v>
      </c>
    </row>
    <row r="3" spans="1:40" ht="45" customHeight="1">
      <c r="A3" t="s">
        <v>465</v>
      </c>
      <c r="B3" s="9" t="s">
        <v>29</v>
      </c>
      <c r="C3" s="12"/>
      <c r="D3" s="12"/>
      <c r="E3" s="9" t="s">
        <v>29</v>
      </c>
      <c r="F3" s="9" t="s">
        <v>32</v>
      </c>
      <c r="G3" s="9" t="s">
        <v>34</v>
      </c>
      <c r="H3" s="9" t="s">
        <v>36</v>
      </c>
      <c r="I3" s="8" t="s">
        <v>38</v>
      </c>
      <c r="J3" s="9" t="s">
        <v>40</v>
      </c>
      <c r="K3" s="9" t="s">
        <v>42</v>
      </c>
      <c r="L3" s="8" t="s">
        <v>44</v>
      </c>
      <c r="M3" s="9" t="s">
        <v>46</v>
      </c>
      <c r="N3" s="9" t="s">
        <v>48</v>
      </c>
      <c r="O3" s="8" t="s">
        <v>50</v>
      </c>
      <c r="P3" s="8" t="s">
        <v>52</v>
      </c>
      <c r="Q3" s="8" t="s">
        <v>54</v>
      </c>
      <c r="R3" s="8" t="s">
        <v>56</v>
      </c>
      <c r="S3" s="8" t="s">
        <v>58</v>
      </c>
      <c r="T3" s="9" t="s">
        <v>60</v>
      </c>
      <c r="U3" s="9" t="s">
        <v>62</v>
      </c>
      <c r="V3" s="9" t="s">
        <v>62</v>
      </c>
      <c r="W3" s="9" t="s">
        <v>62</v>
      </c>
      <c r="X3" s="9" t="s">
        <v>66</v>
      </c>
      <c r="Y3" s="8" t="s">
        <v>68</v>
      </c>
      <c r="Z3" s="9" t="s">
        <v>70</v>
      </c>
      <c r="AA3" s="8" t="s">
        <v>72</v>
      </c>
      <c r="AB3" s="8" t="s">
        <v>74</v>
      </c>
      <c r="AC3" s="8" t="s">
        <v>76</v>
      </c>
      <c r="AD3" s="8" t="s">
        <v>78</v>
      </c>
      <c r="AE3" s="8" t="s">
        <v>80</v>
      </c>
      <c r="AF3" s="8" t="s">
        <v>82</v>
      </c>
      <c r="AG3" s="8" t="s">
        <v>84</v>
      </c>
      <c r="AH3" s="8" t="s">
        <v>86</v>
      </c>
      <c r="AI3" s="8" t="s">
        <v>88</v>
      </c>
      <c r="AJ3" s="8" t="s">
        <v>90</v>
      </c>
      <c r="AK3" s="8" t="s">
        <v>92</v>
      </c>
      <c r="AL3" s="8" t="s">
        <v>94</v>
      </c>
      <c r="AM3" s="8" t="s">
        <v>96</v>
      </c>
      <c r="AN3" s="8" t="s">
        <v>98</v>
      </c>
    </row>
    <row r="4" spans="1:40">
      <c r="C4" s="15" t="s">
        <v>527</v>
      </c>
      <c r="D4" s="15" t="s">
        <v>528</v>
      </c>
      <c r="F4" s="14" t="s">
        <v>474</v>
      </c>
      <c r="G4" s="14" t="s">
        <v>474</v>
      </c>
      <c r="H4" t="s">
        <v>490</v>
      </c>
      <c r="I4" t="s">
        <v>230</v>
      </c>
      <c r="J4">
        <v>399</v>
      </c>
      <c r="K4">
        <v>5</v>
      </c>
      <c r="L4" t="s">
        <v>135</v>
      </c>
      <c r="M4">
        <v>300</v>
      </c>
      <c r="N4">
        <v>10</v>
      </c>
      <c r="O4" t="s">
        <v>168</v>
      </c>
      <c r="P4" t="s">
        <v>136</v>
      </c>
      <c r="Q4" t="s">
        <v>210</v>
      </c>
      <c r="R4" t="s">
        <v>420</v>
      </c>
      <c r="S4" t="s">
        <v>123</v>
      </c>
      <c r="T4" s="4" t="s">
        <v>506</v>
      </c>
      <c r="U4" s="4" t="s">
        <v>507</v>
      </c>
      <c r="V4" s="14" t="s">
        <v>508</v>
      </c>
      <c r="W4" s="14" t="s">
        <v>509</v>
      </c>
      <c r="X4" s="14" t="s">
        <v>522</v>
      </c>
      <c r="Y4" t="s">
        <v>106</v>
      </c>
      <c r="Z4" t="s">
        <v>523</v>
      </c>
      <c r="AA4" t="s">
        <v>107</v>
      </c>
      <c r="AB4" t="s">
        <v>158</v>
      </c>
      <c r="AC4" t="s">
        <v>244</v>
      </c>
      <c r="AD4" t="s">
        <v>110</v>
      </c>
      <c r="AF4" t="s">
        <v>226</v>
      </c>
      <c r="AG4" t="s">
        <v>236</v>
      </c>
      <c r="AH4" t="s">
        <v>164</v>
      </c>
      <c r="AI4" t="s">
        <v>132</v>
      </c>
      <c r="AJ4" t="s">
        <v>386</v>
      </c>
      <c r="AK4" t="s">
        <v>395</v>
      </c>
      <c r="AL4" t="s">
        <v>193</v>
      </c>
      <c r="AM4" t="s">
        <v>371</v>
      </c>
      <c r="AN4" t="s">
        <v>386</v>
      </c>
    </row>
    <row r="5" spans="1:40">
      <c r="C5" s="15" t="s">
        <v>527</v>
      </c>
      <c r="D5" s="15" t="s">
        <v>528</v>
      </c>
      <c r="F5" s="14" t="s">
        <v>475</v>
      </c>
      <c r="G5" s="14" t="s">
        <v>475</v>
      </c>
      <c r="H5" s="14" t="s">
        <v>491</v>
      </c>
      <c r="I5" t="s">
        <v>219</v>
      </c>
      <c r="J5" s="14">
        <v>399</v>
      </c>
      <c r="K5" s="14">
        <v>5</v>
      </c>
      <c r="L5" s="14" t="s">
        <v>135</v>
      </c>
      <c r="M5" s="14">
        <v>300</v>
      </c>
      <c r="N5" s="14">
        <v>10</v>
      </c>
      <c r="O5" s="14" t="s">
        <v>168</v>
      </c>
      <c r="P5" s="14" t="s">
        <v>136</v>
      </c>
      <c r="Q5" s="14" t="s">
        <v>210</v>
      </c>
      <c r="R5" s="14" t="s">
        <v>420</v>
      </c>
      <c r="S5" s="14" t="s">
        <v>123</v>
      </c>
      <c r="T5" s="14" t="s">
        <v>506</v>
      </c>
      <c r="U5" s="14" t="s">
        <v>507</v>
      </c>
      <c r="V5" s="14" t="s">
        <v>508</v>
      </c>
      <c r="W5" s="14" t="s">
        <v>509</v>
      </c>
      <c r="X5" s="14" t="s">
        <v>522</v>
      </c>
      <c r="Y5" s="14" t="s">
        <v>106</v>
      </c>
      <c r="Z5" s="14" t="s">
        <v>523</v>
      </c>
      <c r="AA5" s="14" t="s">
        <v>107</v>
      </c>
      <c r="AB5" s="14" t="s">
        <v>158</v>
      </c>
      <c r="AC5" s="14" t="s">
        <v>244</v>
      </c>
      <c r="AD5" t="s">
        <v>128</v>
      </c>
      <c r="AE5" s="13"/>
      <c r="AF5" s="14" t="s">
        <v>226</v>
      </c>
      <c r="AG5" s="14" t="s">
        <v>236</v>
      </c>
      <c r="AH5" s="14" t="s">
        <v>164</v>
      </c>
      <c r="AI5" s="14" t="s">
        <v>132</v>
      </c>
      <c r="AJ5" t="s">
        <v>395</v>
      </c>
      <c r="AK5" t="s">
        <v>401</v>
      </c>
      <c r="AL5" s="14" t="s">
        <v>193</v>
      </c>
      <c r="AM5" s="14" t="s">
        <v>371</v>
      </c>
      <c r="AN5" t="s">
        <v>395</v>
      </c>
    </row>
    <row r="6" spans="1:40">
      <c r="C6" s="15" t="s">
        <v>527</v>
      </c>
      <c r="D6" s="15" t="s">
        <v>528</v>
      </c>
      <c r="F6" s="14" t="s">
        <v>476</v>
      </c>
      <c r="G6" s="14" t="s">
        <v>476</v>
      </c>
      <c r="H6" s="14" t="s">
        <v>492</v>
      </c>
      <c r="I6" t="s">
        <v>250</v>
      </c>
      <c r="J6" s="14">
        <v>399</v>
      </c>
      <c r="K6" s="14">
        <v>5</v>
      </c>
      <c r="L6" s="14" t="s">
        <v>135</v>
      </c>
      <c r="M6" s="14">
        <v>300</v>
      </c>
      <c r="N6" s="14">
        <v>10</v>
      </c>
      <c r="O6" s="14" t="s">
        <v>168</v>
      </c>
      <c r="P6" s="14" t="s">
        <v>136</v>
      </c>
      <c r="Q6" s="14" t="s">
        <v>210</v>
      </c>
      <c r="R6" s="14" t="s">
        <v>420</v>
      </c>
      <c r="S6" s="14" t="s">
        <v>123</v>
      </c>
      <c r="T6" s="14" t="s">
        <v>506</v>
      </c>
      <c r="U6" s="14" t="s">
        <v>507</v>
      </c>
      <c r="V6" s="14" t="s">
        <v>508</v>
      </c>
      <c r="W6" s="14" t="s">
        <v>509</v>
      </c>
      <c r="X6" s="14" t="s">
        <v>522</v>
      </c>
      <c r="Y6" s="14" t="s">
        <v>106</v>
      </c>
      <c r="Z6" s="14" t="s">
        <v>523</v>
      </c>
      <c r="AA6" s="14" t="s">
        <v>107</v>
      </c>
      <c r="AB6" s="14" t="s">
        <v>158</v>
      </c>
      <c r="AC6" s="14" t="s">
        <v>244</v>
      </c>
      <c r="AD6" t="s">
        <v>175</v>
      </c>
      <c r="AE6" s="13"/>
      <c r="AF6" s="14" t="s">
        <v>226</v>
      </c>
      <c r="AG6" s="14" t="s">
        <v>236</v>
      </c>
      <c r="AH6" s="14" t="s">
        <v>164</v>
      </c>
      <c r="AI6" s="14" t="s">
        <v>132</v>
      </c>
      <c r="AJ6" t="s">
        <v>401</v>
      </c>
      <c r="AK6" t="s">
        <v>407</v>
      </c>
      <c r="AL6" s="14" t="s">
        <v>193</v>
      </c>
      <c r="AM6" s="14" t="s">
        <v>371</v>
      </c>
      <c r="AN6" t="s">
        <v>401</v>
      </c>
    </row>
    <row r="7" spans="1:40">
      <c r="C7" s="15" t="s">
        <v>527</v>
      </c>
      <c r="D7" s="15" t="s">
        <v>528</v>
      </c>
      <c r="F7" s="14" t="s">
        <v>477</v>
      </c>
      <c r="G7" s="14" t="s">
        <v>477</v>
      </c>
      <c r="H7" s="14" t="s">
        <v>493</v>
      </c>
      <c r="I7" t="s">
        <v>270</v>
      </c>
      <c r="J7" s="14">
        <v>399</v>
      </c>
      <c r="K7" s="14">
        <v>5</v>
      </c>
      <c r="L7" s="14" t="s">
        <v>135</v>
      </c>
      <c r="M7" s="14">
        <v>300</v>
      </c>
      <c r="N7" s="14">
        <v>10</v>
      </c>
      <c r="O7" s="14" t="s">
        <v>168</v>
      </c>
      <c r="P7" s="14" t="s">
        <v>136</v>
      </c>
      <c r="Q7" s="14" t="s">
        <v>210</v>
      </c>
      <c r="R7" s="14" t="s">
        <v>420</v>
      </c>
      <c r="S7" s="14" t="s">
        <v>123</v>
      </c>
      <c r="T7" s="14" t="s">
        <v>506</v>
      </c>
      <c r="U7" s="14" t="s">
        <v>507</v>
      </c>
      <c r="V7" s="14" t="s">
        <v>508</v>
      </c>
      <c r="W7" s="14" t="s">
        <v>509</v>
      </c>
      <c r="X7" s="14" t="s">
        <v>522</v>
      </c>
      <c r="Y7" s="14" t="s">
        <v>106</v>
      </c>
      <c r="Z7" s="14" t="s">
        <v>523</v>
      </c>
      <c r="AA7" s="14" t="s">
        <v>107</v>
      </c>
      <c r="AB7" s="14" t="s">
        <v>158</v>
      </c>
      <c r="AC7" s="14" t="s">
        <v>244</v>
      </c>
      <c r="AD7" s="14" t="s">
        <v>110</v>
      </c>
      <c r="AE7" s="13"/>
      <c r="AF7" s="14" t="s">
        <v>226</v>
      </c>
      <c r="AG7" s="14" t="s">
        <v>236</v>
      </c>
      <c r="AH7" s="14" t="s">
        <v>164</v>
      </c>
      <c r="AI7" s="14" t="s">
        <v>132</v>
      </c>
      <c r="AJ7" t="s">
        <v>407</v>
      </c>
      <c r="AK7" t="s">
        <v>412</v>
      </c>
      <c r="AL7" s="14" t="s">
        <v>193</v>
      </c>
      <c r="AM7" s="14" t="s">
        <v>371</v>
      </c>
      <c r="AN7" t="s">
        <v>407</v>
      </c>
    </row>
    <row r="8" spans="1:40">
      <c r="C8" s="15" t="s">
        <v>527</v>
      </c>
      <c r="D8" s="15" t="s">
        <v>528</v>
      </c>
      <c r="F8" s="14" t="s">
        <v>478</v>
      </c>
      <c r="G8" s="14" t="s">
        <v>478</v>
      </c>
      <c r="H8" s="14" t="s">
        <v>494</v>
      </c>
      <c r="I8" s="14" t="s">
        <v>230</v>
      </c>
      <c r="J8" s="14">
        <v>399</v>
      </c>
      <c r="K8" s="14">
        <v>5</v>
      </c>
      <c r="L8" s="14" t="s">
        <v>135</v>
      </c>
      <c r="M8" s="14">
        <v>300</v>
      </c>
      <c r="N8" s="14">
        <v>10</v>
      </c>
      <c r="O8" s="14" t="s">
        <v>168</v>
      </c>
      <c r="P8" s="14" t="s">
        <v>136</v>
      </c>
      <c r="Q8" s="14" t="s">
        <v>210</v>
      </c>
      <c r="R8" s="14" t="s">
        <v>420</v>
      </c>
      <c r="S8" s="14" t="s">
        <v>123</v>
      </c>
      <c r="T8" s="14" t="s">
        <v>510</v>
      </c>
      <c r="U8" s="14" t="s">
        <v>511</v>
      </c>
      <c r="V8" s="14" t="s">
        <v>512</v>
      </c>
      <c r="W8" s="14" t="s">
        <v>513</v>
      </c>
      <c r="X8" s="14" t="s">
        <v>522</v>
      </c>
      <c r="Y8" s="14" t="s">
        <v>106</v>
      </c>
      <c r="Z8" s="14" t="s">
        <v>523</v>
      </c>
      <c r="AA8" s="14" t="s">
        <v>107</v>
      </c>
      <c r="AB8" s="14" t="s">
        <v>158</v>
      </c>
      <c r="AC8" s="14" t="s">
        <v>244</v>
      </c>
      <c r="AD8" s="14" t="s">
        <v>128</v>
      </c>
      <c r="AE8" s="13"/>
      <c r="AF8" s="14" t="s">
        <v>226</v>
      </c>
      <c r="AG8" s="14" t="s">
        <v>236</v>
      </c>
      <c r="AH8" s="14" t="s">
        <v>164</v>
      </c>
      <c r="AI8" s="14" t="s">
        <v>132</v>
      </c>
      <c r="AJ8" s="14" t="s">
        <v>386</v>
      </c>
      <c r="AK8" s="14" t="s">
        <v>395</v>
      </c>
      <c r="AL8" s="14" t="s">
        <v>193</v>
      </c>
      <c r="AM8" s="14" t="s">
        <v>371</v>
      </c>
      <c r="AN8" s="14" t="s">
        <v>386</v>
      </c>
    </row>
    <row r="9" spans="1:40">
      <c r="C9" s="15" t="s">
        <v>527</v>
      </c>
      <c r="D9" s="15" t="s">
        <v>528</v>
      </c>
      <c r="F9" s="14" t="s">
        <v>479</v>
      </c>
      <c r="G9" s="14" t="s">
        <v>479</v>
      </c>
      <c r="H9" s="14" t="s">
        <v>495</v>
      </c>
      <c r="I9" s="14" t="s">
        <v>219</v>
      </c>
      <c r="J9" s="14">
        <v>399</v>
      </c>
      <c r="K9" s="14">
        <v>5</v>
      </c>
      <c r="L9" s="14" t="s">
        <v>135</v>
      </c>
      <c r="M9" s="14">
        <v>300</v>
      </c>
      <c r="N9" s="14">
        <v>10</v>
      </c>
      <c r="O9" s="14" t="s">
        <v>168</v>
      </c>
      <c r="P9" s="14" t="s">
        <v>136</v>
      </c>
      <c r="Q9" s="14" t="s">
        <v>210</v>
      </c>
      <c r="R9" s="14" t="s">
        <v>420</v>
      </c>
      <c r="S9" s="14" t="s">
        <v>123</v>
      </c>
      <c r="T9" s="14" t="s">
        <v>510</v>
      </c>
      <c r="U9" s="14" t="s">
        <v>511</v>
      </c>
      <c r="V9" s="14" t="s">
        <v>512</v>
      </c>
      <c r="W9" s="14" t="s">
        <v>513</v>
      </c>
      <c r="X9" s="14" t="s">
        <v>522</v>
      </c>
      <c r="Y9" s="14" t="s">
        <v>106</v>
      </c>
      <c r="Z9" s="14" t="s">
        <v>523</v>
      </c>
      <c r="AA9" s="14" t="s">
        <v>107</v>
      </c>
      <c r="AB9" s="14" t="s">
        <v>158</v>
      </c>
      <c r="AC9" s="14" t="s">
        <v>244</v>
      </c>
      <c r="AD9" s="14" t="s">
        <v>175</v>
      </c>
      <c r="AE9" s="13"/>
      <c r="AF9" s="14" t="s">
        <v>226</v>
      </c>
      <c r="AG9" s="14" t="s">
        <v>236</v>
      </c>
      <c r="AH9" s="14" t="s">
        <v>164</v>
      </c>
      <c r="AI9" s="14" t="s">
        <v>132</v>
      </c>
      <c r="AJ9" s="14" t="s">
        <v>395</v>
      </c>
      <c r="AK9" s="14" t="s">
        <v>401</v>
      </c>
      <c r="AL9" s="14" t="s">
        <v>193</v>
      </c>
      <c r="AM9" s="14" t="s">
        <v>371</v>
      </c>
      <c r="AN9" s="14" t="s">
        <v>395</v>
      </c>
    </row>
    <row r="10" spans="1:40">
      <c r="C10" s="15" t="s">
        <v>527</v>
      </c>
      <c r="D10" s="15" t="s">
        <v>528</v>
      </c>
      <c r="F10" s="14" t="s">
        <v>480</v>
      </c>
      <c r="G10" s="14" t="s">
        <v>480</v>
      </c>
      <c r="H10" s="14" t="s">
        <v>496</v>
      </c>
      <c r="I10" s="14" t="s">
        <v>250</v>
      </c>
      <c r="J10" s="14">
        <v>399</v>
      </c>
      <c r="K10" s="14">
        <v>5</v>
      </c>
      <c r="L10" s="14" t="s">
        <v>135</v>
      </c>
      <c r="M10" s="14">
        <v>300</v>
      </c>
      <c r="N10" s="14">
        <v>10</v>
      </c>
      <c r="O10" s="14" t="s">
        <v>168</v>
      </c>
      <c r="P10" s="14" t="s">
        <v>136</v>
      </c>
      <c r="Q10" s="14" t="s">
        <v>210</v>
      </c>
      <c r="R10" s="14" t="s">
        <v>420</v>
      </c>
      <c r="S10" s="14" t="s">
        <v>123</v>
      </c>
      <c r="T10" s="14" t="s">
        <v>510</v>
      </c>
      <c r="U10" s="14" t="s">
        <v>511</v>
      </c>
      <c r="V10" s="14" t="s">
        <v>512</v>
      </c>
      <c r="W10" s="14" t="s">
        <v>513</v>
      </c>
      <c r="X10" s="14" t="s">
        <v>522</v>
      </c>
      <c r="Y10" s="14" t="s">
        <v>106</v>
      </c>
      <c r="Z10" s="14" t="s">
        <v>523</v>
      </c>
      <c r="AA10" s="14" t="s">
        <v>107</v>
      </c>
      <c r="AB10" s="14" t="s">
        <v>158</v>
      </c>
      <c r="AC10" s="14" t="s">
        <v>244</v>
      </c>
      <c r="AD10" s="14" t="s">
        <v>110</v>
      </c>
      <c r="AE10" s="13"/>
      <c r="AF10" s="14" t="s">
        <v>226</v>
      </c>
      <c r="AG10" s="14" t="s">
        <v>236</v>
      </c>
      <c r="AH10" s="14" t="s">
        <v>164</v>
      </c>
      <c r="AI10" s="14" t="s">
        <v>132</v>
      </c>
      <c r="AJ10" s="14" t="s">
        <v>401</v>
      </c>
      <c r="AK10" s="14" t="s">
        <v>407</v>
      </c>
      <c r="AL10" s="14" t="s">
        <v>193</v>
      </c>
      <c r="AM10" s="14" t="s">
        <v>371</v>
      </c>
      <c r="AN10" s="14" t="s">
        <v>401</v>
      </c>
    </row>
    <row r="11" spans="1:40">
      <c r="C11" s="15" t="s">
        <v>527</v>
      </c>
      <c r="D11" s="15" t="s">
        <v>528</v>
      </c>
      <c r="F11" s="14" t="s">
        <v>481</v>
      </c>
      <c r="G11" s="14" t="s">
        <v>481</v>
      </c>
      <c r="H11" s="14" t="s">
        <v>497</v>
      </c>
      <c r="I11" s="14" t="s">
        <v>270</v>
      </c>
      <c r="J11" s="14">
        <v>399</v>
      </c>
      <c r="K11" s="14">
        <v>5</v>
      </c>
      <c r="L11" s="14" t="s">
        <v>135</v>
      </c>
      <c r="M11" s="14">
        <v>300</v>
      </c>
      <c r="N11" s="14">
        <v>10</v>
      </c>
      <c r="O11" s="14" t="s">
        <v>168</v>
      </c>
      <c r="P11" s="14" t="s">
        <v>136</v>
      </c>
      <c r="Q11" s="14" t="s">
        <v>210</v>
      </c>
      <c r="R11" s="14" t="s">
        <v>420</v>
      </c>
      <c r="S11" s="14" t="s">
        <v>123</v>
      </c>
      <c r="T11" s="14" t="s">
        <v>510</v>
      </c>
      <c r="U11" s="14" t="s">
        <v>511</v>
      </c>
      <c r="V11" s="14" t="s">
        <v>512</v>
      </c>
      <c r="W11" s="14" t="s">
        <v>513</v>
      </c>
      <c r="X11" s="14" t="s">
        <v>522</v>
      </c>
      <c r="Y11" s="14" t="s">
        <v>106</v>
      </c>
      <c r="Z11" s="14" t="s">
        <v>523</v>
      </c>
      <c r="AA11" s="14" t="s">
        <v>107</v>
      </c>
      <c r="AB11" s="14" t="s">
        <v>158</v>
      </c>
      <c r="AC11" s="14" t="s">
        <v>244</v>
      </c>
      <c r="AD11" s="14" t="s">
        <v>128</v>
      </c>
      <c r="AE11" s="13"/>
      <c r="AF11" s="14" t="s">
        <v>226</v>
      </c>
      <c r="AG11" s="14" t="s">
        <v>236</v>
      </c>
      <c r="AH11" s="14" t="s">
        <v>164</v>
      </c>
      <c r="AI11" s="14" t="s">
        <v>132</v>
      </c>
      <c r="AJ11" s="14" t="s">
        <v>407</v>
      </c>
      <c r="AK11" s="14" t="s">
        <v>412</v>
      </c>
      <c r="AL11" s="14" t="s">
        <v>193</v>
      </c>
      <c r="AM11" s="14" t="s">
        <v>371</v>
      </c>
      <c r="AN11" s="14" t="s">
        <v>407</v>
      </c>
    </row>
    <row r="12" spans="1:40">
      <c r="C12" s="15" t="s">
        <v>527</v>
      </c>
      <c r="D12" s="15" t="s">
        <v>528</v>
      </c>
      <c r="F12" s="14" t="s">
        <v>482</v>
      </c>
      <c r="G12" s="14" t="s">
        <v>482</v>
      </c>
      <c r="H12" s="14" t="s">
        <v>498</v>
      </c>
      <c r="I12" s="14" t="s">
        <v>230</v>
      </c>
      <c r="J12" s="14">
        <v>399</v>
      </c>
      <c r="K12" s="14">
        <v>5</v>
      </c>
      <c r="L12" s="14" t="s">
        <v>135</v>
      </c>
      <c r="M12" s="14">
        <v>300</v>
      </c>
      <c r="N12" s="14">
        <v>10</v>
      </c>
      <c r="O12" s="14" t="s">
        <v>168</v>
      </c>
      <c r="P12" s="14" t="s">
        <v>136</v>
      </c>
      <c r="Q12" s="14" t="s">
        <v>210</v>
      </c>
      <c r="R12" s="14" t="s">
        <v>420</v>
      </c>
      <c r="S12" s="14" t="s">
        <v>123</v>
      </c>
      <c r="T12" s="14" t="s">
        <v>514</v>
      </c>
      <c r="U12" s="14" t="s">
        <v>515</v>
      </c>
      <c r="V12" s="14" t="s">
        <v>516</v>
      </c>
      <c r="W12" s="14" t="s">
        <v>517</v>
      </c>
      <c r="X12" s="14" t="s">
        <v>522</v>
      </c>
      <c r="Y12" s="14" t="s">
        <v>106</v>
      </c>
      <c r="Z12" s="14" t="s">
        <v>523</v>
      </c>
      <c r="AA12" s="14" t="s">
        <v>107</v>
      </c>
      <c r="AB12" s="14" t="s">
        <v>158</v>
      </c>
      <c r="AC12" s="14" t="s">
        <v>244</v>
      </c>
      <c r="AD12" s="14" t="s">
        <v>175</v>
      </c>
      <c r="AE12" s="13"/>
      <c r="AF12" s="14" t="s">
        <v>226</v>
      </c>
      <c r="AG12" s="14" t="s">
        <v>236</v>
      </c>
      <c r="AH12" s="14" t="s">
        <v>164</v>
      </c>
      <c r="AI12" s="14" t="s">
        <v>132</v>
      </c>
      <c r="AJ12" s="14" t="s">
        <v>386</v>
      </c>
      <c r="AK12" s="14" t="s">
        <v>395</v>
      </c>
      <c r="AL12" s="14" t="s">
        <v>193</v>
      </c>
      <c r="AM12" s="14" t="s">
        <v>371</v>
      </c>
      <c r="AN12" s="14" t="s">
        <v>386</v>
      </c>
    </row>
    <row r="13" spans="1:40">
      <c r="C13" s="15" t="s">
        <v>527</v>
      </c>
      <c r="D13" s="15" t="s">
        <v>528</v>
      </c>
      <c r="F13" s="14" t="s">
        <v>483</v>
      </c>
      <c r="G13" s="14" t="s">
        <v>483</v>
      </c>
      <c r="H13" s="14" t="s">
        <v>499</v>
      </c>
      <c r="I13" s="14" t="s">
        <v>219</v>
      </c>
      <c r="J13" s="14">
        <v>399</v>
      </c>
      <c r="K13" s="14">
        <v>5</v>
      </c>
      <c r="L13" s="14" t="s">
        <v>135</v>
      </c>
      <c r="M13" s="14">
        <v>300</v>
      </c>
      <c r="N13" s="14">
        <v>10</v>
      </c>
      <c r="O13" s="14" t="s">
        <v>168</v>
      </c>
      <c r="P13" s="14" t="s">
        <v>136</v>
      </c>
      <c r="Q13" s="14" t="s">
        <v>210</v>
      </c>
      <c r="R13" s="14" t="s">
        <v>420</v>
      </c>
      <c r="S13" s="14" t="s">
        <v>123</v>
      </c>
      <c r="T13" s="14" t="s">
        <v>514</v>
      </c>
      <c r="U13" s="14" t="s">
        <v>515</v>
      </c>
      <c r="V13" s="14" t="s">
        <v>516</v>
      </c>
      <c r="W13" s="14" t="s">
        <v>517</v>
      </c>
      <c r="X13" s="14" t="s">
        <v>522</v>
      </c>
      <c r="Y13" s="14" t="s">
        <v>106</v>
      </c>
      <c r="Z13" s="14" t="s">
        <v>523</v>
      </c>
      <c r="AA13" s="14" t="s">
        <v>107</v>
      </c>
      <c r="AB13" s="14" t="s">
        <v>158</v>
      </c>
      <c r="AC13" s="14" t="s">
        <v>244</v>
      </c>
      <c r="AD13" s="14" t="s">
        <v>110</v>
      </c>
      <c r="AE13" s="13"/>
      <c r="AF13" s="14" t="s">
        <v>226</v>
      </c>
      <c r="AG13" s="14" t="s">
        <v>236</v>
      </c>
      <c r="AH13" s="14" t="s">
        <v>164</v>
      </c>
      <c r="AI13" s="14" t="s">
        <v>132</v>
      </c>
      <c r="AJ13" s="14" t="s">
        <v>395</v>
      </c>
      <c r="AK13" s="14" t="s">
        <v>401</v>
      </c>
      <c r="AL13" s="14" t="s">
        <v>193</v>
      </c>
      <c r="AM13" s="14" t="s">
        <v>371</v>
      </c>
      <c r="AN13" s="14" t="s">
        <v>395</v>
      </c>
    </row>
    <row r="14" spans="1:40">
      <c r="C14" s="15" t="s">
        <v>527</v>
      </c>
      <c r="D14" s="15" t="s">
        <v>528</v>
      </c>
      <c r="F14" s="14" t="s">
        <v>484</v>
      </c>
      <c r="G14" s="14" t="s">
        <v>484</v>
      </c>
      <c r="H14" s="14" t="s">
        <v>500</v>
      </c>
      <c r="I14" s="14" t="s">
        <v>250</v>
      </c>
      <c r="J14" s="14">
        <v>399</v>
      </c>
      <c r="K14" s="14">
        <v>5</v>
      </c>
      <c r="L14" s="14" t="s">
        <v>135</v>
      </c>
      <c r="M14" s="14">
        <v>300</v>
      </c>
      <c r="N14" s="14">
        <v>10</v>
      </c>
      <c r="O14" s="14" t="s">
        <v>168</v>
      </c>
      <c r="P14" s="14" t="s">
        <v>136</v>
      </c>
      <c r="Q14" s="14" t="s">
        <v>210</v>
      </c>
      <c r="R14" s="14" t="s">
        <v>420</v>
      </c>
      <c r="S14" s="14" t="s">
        <v>123</v>
      </c>
      <c r="T14" s="14" t="s">
        <v>514</v>
      </c>
      <c r="U14" s="14" t="s">
        <v>515</v>
      </c>
      <c r="V14" s="14" t="s">
        <v>516</v>
      </c>
      <c r="W14" s="14" t="s">
        <v>517</v>
      </c>
      <c r="X14" s="14" t="s">
        <v>522</v>
      </c>
      <c r="Y14" s="14" t="s">
        <v>106</v>
      </c>
      <c r="Z14" s="14" t="s">
        <v>523</v>
      </c>
      <c r="AA14" s="14" t="s">
        <v>107</v>
      </c>
      <c r="AB14" s="14" t="s">
        <v>158</v>
      </c>
      <c r="AC14" s="14" t="s">
        <v>244</v>
      </c>
      <c r="AD14" s="14" t="s">
        <v>128</v>
      </c>
      <c r="AE14" s="13"/>
      <c r="AF14" s="14" t="s">
        <v>226</v>
      </c>
      <c r="AG14" s="14" t="s">
        <v>236</v>
      </c>
      <c r="AH14" s="14" t="s">
        <v>164</v>
      </c>
      <c r="AI14" s="14" t="s">
        <v>132</v>
      </c>
      <c r="AJ14" s="14" t="s">
        <v>401</v>
      </c>
      <c r="AK14" s="14" t="s">
        <v>407</v>
      </c>
      <c r="AL14" s="14" t="s">
        <v>193</v>
      </c>
      <c r="AM14" s="14" t="s">
        <v>371</v>
      </c>
      <c r="AN14" s="14" t="s">
        <v>401</v>
      </c>
    </row>
    <row r="15" spans="1:40">
      <c r="C15" s="15" t="s">
        <v>527</v>
      </c>
      <c r="D15" s="15" t="s">
        <v>528</v>
      </c>
      <c r="F15" s="14" t="s">
        <v>485</v>
      </c>
      <c r="G15" s="14" t="s">
        <v>485</v>
      </c>
      <c r="H15" s="14" t="s">
        <v>501</v>
      </c>
      <c r="I15" s="14" t="s">
        <v>270</v>
      </c>
      <c r="J15" s="14">
        <v>399</v>
      </c>
      <c r="K15" s="14">
        <v>5</v>
      </c>
      <c r="L15" s="14" t="s">
        <v>135</v>
      </c>
      <c r="M15" s="14">
        <v>300</v>
      </c>
      <c r="N15" s="14">
        <v>10</v>
      </c>
      <c r="O15" s="14" t="s">
        <v>168</v>
      </c>
      <c r="P15" s="14" t="s">
        <v>136</v>
      </c>
      <c r="Q15" s="14" t="s">
        <v>210</v>
      </c>
      <c r="R15" s="14" t="s">
        <v>420</v>
      </c>
      <c r="S15" s="14" t="s">
        <v>123</v>
      </c>
      <c r="T15" s="14" t="s">
        <v>514</v>
      </c>
      <c r="U15" s="14" t="s">
        <v>515</v>
      </c>
      <c r="V15" s="14" t="s">
        <v>516</v>
      </c>
      <c r="W15" s="14" t="s">
        <v>517</v>
      </c>
      <c r="X15" s="14" t="s">
        <v>522</v>
      </c>
      <c r="Y15" s="14" t="s">
        <v>106</v>
      </c>
      <c r="Z15" s="14" t="s">
        <v>523</v>
      </c>
      <c r="AA15" s="14" t="s">
        <v>107</v>
      </c>
      <c r="AB15" s="14" t="s">
        <v>158</v>
      </c>
      <c r="AC15" s="14" t="s">
        <v>244</v>
      </c>
      <c r="AD15" s="14" t="s">
        <v>175</v>
      </c>
      <c r="AE15" s="13"/>
      <c r="AF15" s="14" t="s">
        <v>226</v>
      </c>
      <c r="AG15" s="14" t="s">
        <v>236</v>
      </c>
      <c r="AH15" s="14" t="s">
        <v>164</v>
      </c>
      <c r="AI15" s="14" t="s">
        <v>132</v>
      </c>
      <c r="AJ15" s="14" t="s">
        <v>407</v>
      </c>
      <c r="AK15" s="14" t="s">
        <v>412</v>
      </c>
      <c r="AL15" s="14" t="s">
        <v>193</v>
      </c>
      <c r="AM15" s="14" t="s">
        <v>371</v>
      </c>
      <c r="AN15" s="14" t="s">
        <v>407</v>
      </c>
    </row>
    <row r="16" spans="1:40">
      <c r="C16" s="15" t="s">
        <v>527</v>
      </c>
      <c r="D16" s="15" t="s">
        <v>528</v>
      </c>
      <c r="F16" s="14" t="s">
        <v>486</v>
      </c>
      <c r="G16" s="14" t="s">
        <v>486</v>
      </c>
      <c r="H16" s="14" t="s">
        <v>502</v>
      </c>
      <c r="I16" s="14" t="s">
        <v>230</v>
      </c>
      <c r="J16" s="14">
        <v>399</v>
      </c>
      <c r="K16" s="14">
        <v>5</v>
      </c>
      <c r="L16" s="14" t="s">
        <v>135</v>
      </c>
      <c r="M16" s="14">
        <v>300</v>
      </c>
      <c r="N16" s="14">
        <v>10</v>
      </c>
      <c r="O16" s="14" t="s">
        <v>168</v>
      </c>
      <c r="P16" s="14" t="s">
        <v>136</v>
      </c>
      <c r="Q16" s="14" t="s">
        <v>210</v>
      </c>
      <c r="R16" s="14" t="s">
        <v>420</v>
      </c>
      <c r="S16" s="14" t="s">
        <v>123</v>
      </c>
      <c r="T16" s="14" t="s">
        <v>518</v>
      </c>
      <c r="U16" s="14" t="s">
        <v>519</v>
      </c>
      <c r="V16" s="14" t="s">
        <v>520</v>
      </c>
      <c r="W16" s="14" t="s">
        <v>521</v>
      </c>
      <c r="X16" s="14" t="s">
        <v>522</v>
      </c>
      <c r="Y16" s="14" t="s">
        <v>106</v>
      </c>
      <c r="Z16" s="14" t="s">
        <v>523</v>
      </c>
      <c r="AA16" s="14" t="s">
        <v>107</v>
      </c>
      <c r="AB16" s="14" t="s">
        <v>158</v>
      </c>
      <c r="AC16" s="14" t="s">
        <v>244</v>
      </c>
      <c r="AD16" s="14" t="s">
        <v>110</v>
      </c>
      <c r="AE16" s="13"/>
      <c r="AF16" s="14" t="s">
        <v>226</v>
      </c>
      <c r="AG16" s="14" t="s">
        <v>236</v>
      </c>
      <c r="AH16" s="14" t="s">
        <v>164</v>
      </c>
      <c r="AI16" s="14" t="s">
        <v>132</v>
      </c>
      <c r="AJ16" s="14" t="s">
        <v>386</v>
      </c>
      <c r="AK16" s="14" t="s">
        <v>395</v>
      </c>
      <c r="AL16" s="14" t="s">
        <v>193</v>
      </c>
      <c r="AM16" s="14" t="s">
        <v>371</v>
      </c>
      <c r="AN16" s="14" t="s">
        <v>386</v>
      </c>
    </row>
    <row r="17" spans="3:40">
      <c r="C17" s="15" t="s">
        <v>527</v>
      </c>
      <c r="D17" s="15" t="s">
        <v>528</v>
      </c>
      <c r="F17" s="14" t="s">
        <v>487</v>
      </c>
      <c r="G17" s="14" t="s">
        <v>487</v>
      </c>
      <c r="H17" s="14" t="s">
        <v>503</v>
      </c>
      <c r="I17" s="14" t="s">
        <v>219</v>
      </c>
      <c r="J17" s="14">
        <v>399</v>
      </c>
      <c r="K17" s="14">
        <v>5</v>
      </c>
      <c r="L17" s="14" t="s">
        <v>135</v>
      </c>
      <c r="M17" s="14">
        <v>300</v>
      </c>
      <c r="N17" s="14">
        <v>10</v>
      </c>
      <c r="O17" s="14" t="s">
        <v>168</v>
      </c>
      <c r="P17" s="14" t="s">
        <v>136</v>
      </c>
      <c r="Q17" s="14" t="s">
        <v>210</v>
      </c>
      <c r="R17" s="14" t="s">
        <v>420</v>
      </c>
      <c r="S17" s="14" t="s">
        <v>123</v>
      </c>
      <c r="T17" s="14" t="s">
        <v>518</v>
      </c>
      <c r="U17" s="14" t="s">
        <v>519</v>
      </c>
      <c r="V17" s="14" t="s">
        <v>520</v>
      </c>
      <c r="W17" s="14" t="s">
        <v>521</v>
      </c>
      <c r="X17" s="14" t="s">
        <v>522</v>
      </c>
      <c r="Y17" s="14" t="s">
        <v>106</v>
      </c>
      <c r="Z17" s="14" t="s">
        <v>523</v>
      </c>
      <c r="AA17" s="14" t="s">
        <v>107</v>
      </c>
      <c r="AB17" s="14" t="s">
        <v>158</v>
      </c>
      <c r="AC17" s="14" t="s">
        <v>244</v>
      </c>
      <c r="AD17" s="14" t="s">
        <v>128</v>
      </c>
      <c r="AE17" s="13"/>
      <c r="AF17" s="14" t="s">
        <v>226</v>
      </c>
      <c r="AG17" s="14" t="s">
        <v>236</v>
      </c>
      <c r="AH17" s="14" t="s">
        <v>164</v>
      </c>
      <c r="AI17" s="14" t="s">
        <v>132</v>
      </c>
      <c r="AJ17" s="14" t="s">
        <v>395</v>
      </c>
      <c r="AK17" s="14" t="s">
        <v>401</v>
      </c>
      <c r="AL17" s="14" t="s">
        <v>193</v>
      </c>
      <c r="AM17" s="14" t="s">
        <v>371</v>
      </c>
      <c r="AN17" s="14" t="s">
        <v>395</v>
      </c>
    </row>
    <row r="18" spans="3:40">
      <c r="C18" s="15" t="s">
        <v>527</v>
      </c>
      <c r="D18" s="15" t="s">
        <v>528</v>
      </c>
      <c r="F18" s="14" t="s">
        <v>488</v>
      </c>
      <c r="G18" s="14" t="s">
        <v>488</v>
      </c>
      <c r="H18" s="14" t="s">
        <v>504</v>
      </c>
      <c r="I18" s="14" t="s">
        <v>250</v>
      </c>
      <c r="J18" s="14">
        <v>399</v>
      </c>
      <c r="K18" s="14">
        <v>5</v>
      </c>
      <c r="L18" s="14" t="s">
        <v>135</v>
      </c>
      <c r="M18" s="14">
        <v>300</v>
      </c>
      <c r="N18" s="14">
        <v>10</v>
      </c>
      <c r="O18" s="14" t="s">
        <v>168</v>
      </c>
      <c r="P18" s="14" t="s">
        <v>136</v>
      </c>
      <c r="Q18" s="14" t="s">
        <v>210</v>
      </c>
      <c r="R18" s="14" t="s">
        <v>420</v>
      </c>
      <c r="S18" s="14" t="s">
        <v>123</v>
      </c>
      <c r="T18" s="14" t="s">
        <v>518</v>
      </c>
      <c r="U18" s="14" t="s">
        <v>519</v>
      </c>
      <c r="V18" s="14" t="s">
        <v>520</v>
      </c>
      <c r="W18" s="14" t="s">
        <v>521</v>
      </c>
      <c r="X18" s="14" t="s">
        <v>522</v>
      </c>
      <c r="Y18" s="14" t="s">
        <v>106</v>
      </c>
      <c r="Z18" s="14" t="s">
        <v>523</v>
      </c>
      <c r="AA18" s="14" t="s">
        <v>107</v>
      </c>
      <c r="AB18" s="14" t="s">
        <v>158</v>
      </c>
      <c r="AC18" s="14" t="s">
        <v>244</v>
      </c>
      <c r="AD18" s="14" t="s">
        <v>175</v>
      </c>
      <c r="AE18" s="13"/>
      <c r="AF18" s="14" t="s">
        <v>226</v>
      </c>
      <c r="AG18" s="14" t="s">
        <v>236</v>
      </c>
      <c r="AH18" s="14" t="s">
        <v>164</v>
      </c>
      <c r="AI18" s="14" t="s">
        <v>132</v>
      </c>
      <c r="AJ18" s="14" t="s">
        <v>401</v>
      </c>
      <c r="AK18" s="14" t="s">
        <v>407</v>
      </c>
      <c r="AL18" s="14" t="s">
        <v>193</v>
      </c>
      <c r="AM18" s="14" t="s">
        <v>371</v>
      </c>
      <c r="AN18" s="14" t="s">
        <v>401</v>
      </c>
    </row>
    <row r="19" spans="3:40">
      <c r="C19" s="15" t="s">
        <v>527</v>
      </c>
      <c r="D19" s="15" t="s">
        <v>528</v>
      </c>
      <c r="F19" s="14" t="s">
        <v>489</v>
      </c>
      <c r="G19" s="14" t="s">
        <v>489</v>
      </c>
      <c r="H19" s="14" t="s">
        <v>505</v>
      </c>
      <c r="I19" s="14" t="s">
        <v>270</v>
      </c>
      <c r="J19" s="14">
        <v>399</v>
      </c>
      <c r="K19" s="14">
        <v>5</v>
      </c>
      <c r="L19" s="14" t="s">
        <v>135</v>
      </c>
      <c r="M19" s="14">
        <v>300</v>
      </c>
      <c r="N19" s="14">
        <v>10</v>
      </c>
      <c r="O19" s="14" t="s">
        <v>168</v>
      </c>
      <c r="P19" s="14" t="s">
        <v>136</v>
      </c>
      <c r="Q19" s="14" t="s">
        <v>210</v>
      </c>
      <c r="R19" s="14" t="s">
        <v>420</v>
      </c>
      <c r="S19" s="14" t="s">
        <v>123</v>
      </c>
      <c r="T19" s="14" t="s">
        <v>518</v>
      </c>
      <c r="U19" s="14" t="s">
        <v>519</v>
      </c>
      <c r="V19" s="14" t="s">
        <v>520</v>
      </c>
      <c r="W19" s="14" t="s">
        <v>521</v>
      </c>
      <c r="X19" s="14" t="s">
        <v>522</v>
      </c>
      <c r="Y19" s="14" t="s">
        <v>106</v>
      </c>
      <c r="Z19" s="14" t="s">
        <v>523</v>
      </c>
      <c r="AA19" s="14" t="s">
        <v>107</v>
      </c>
      <c r="AB19" s="14" t="s">
        <v>158</v>
      </c>
      <c r="AC19" s="14" t="s">
        <v>244</v>
      </c>
      <c r="AD19" s="14" t="s">
        <v>110</v>
      </c>
      <c r="AE19" s="13"/>
      <c r="AF19" s="14" t="s">
        <v>226</v>
      </c>
      <c r="AG19" s="14" t="s">
        <v>236</v>
      </c>
      <c r="AH19" s="14" t="s">
        <v>164</v>
      </c>
      <c r="AI19" s="14" t="s">
        <v>132</v>
      </c>
      <c r="AJ19" s="14" t="s">
        <v>407</v>
      </c>
      <c r="AK19" s="14" t="s">
        <v>412</v>
      </c>
      <c r="AL19" s="14" t="s">
        <v>193</v>
      </c>
      <c r="AM19" s="14" t="s">
        <v>371</v>
      </c>
      <c r="AN19" s="14" t="s">
        <v>407</v>
      </c>
    </row>
    <row r="20" spans="3:40"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X20" s="2"/>
      <c r="Y20" s="2"/>
      <c r="Z20" s="2"/>
      <c r="AA20" s="2"/>
      <c r="AB20" s="2"/>
      <c r="AC20" s="2"/>
      <c r="AD20" s="14"/>
      <c r="AE20" s="13"/>
      <c r="AF20" s="2"/>
      <c r="AG20" s="2"/>
      <c r="AH20" s="2"/>
      <c r="AI20" s="2"/>
      <c r="AJ20" s="2"/>
      <c r="AK20" s="2"/>
      <c r="AL20" s="2"/>
      <c r="AM20" s="2"/>
      <c r="AN20" s="2"/>
    </row>
    <row r="21" spans="3:40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X21" s="2"/>
      <c r="Y21" s="2"/>
      <c r="Z21" s="2"/>
      <c r="AA21" s="2"/>
      <c r="AB21" s="2"/>
      <c r="AC21" s="2"/>
      <c r="AD21" s="14"/>
      <c r="AE21" s="13"/>
      <c r="AF21" s="2"/>
      <c r="AG21" s="2"/>
      <c r="AH21" s="2"/>
      <c r="AI21" s="2"/>
      <c r="AJ21" s="2"/>
      <c r="AK21" s="2"/>
      <c r="AL21" s="2"/>
      <c r="AM21" s="2"/>
      <c r="AN21" s="2"/>
    </row>
    <row r="22" spans="3:40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X22" s="2"/>
      <c r="Y22" s="2"/>
      <c r="Z22" s="2"/>
      <c r="AA22" s="2"/>
      <c r="AB22" s="2"/>
      <c r="AC22" s="2"/>
      <c r="AD22" s="2"/>
      <c r="AE22" s="13"/>
      <c r="AF22" s="2"/>
      <c r="AG22" s="2"/>
      <c r="AH22" s="2"/>
      <c r="AI22" s="2"/>
      <c r="AJ22" s="2"/>
      <c r="AK22" s="2"/>
      <c r="AL22" s="2"/>
      <c r="AM22" s="2"/>
      <c r="AN22" s="2"/>
    </row>
    <row r="23" spans="3:40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13"/>
      <c r="AF23" s="2"/>
      <c r="AG23" s="2"/>
      <c r="AH23" s="2"/>
      <c r="AI23" s="2"/>
      <c r="AJ23" s="2"/>
      <c r="AK23" s="2"/>
      <c r="AL23" s="2"/>
      <c r="AM23" s="2"/>
      <c r="AN23" s="2"/>
    </row>
    <row r="44" spans="30:30">
      <c r="AD44" s="13"/>
    </row>
  </sheetData>
  <mergeCells count="3">
    <mergeCell ref="U1:AN1"/>
    <mergeCell ref="B1:C1"/>
    <mergeCell ref="D1:T1"/>
  </mergeCells>
  <dataValidations count="8">
    <dataValidation type="textLength" allowBlank="1" showErrorMessage="1" errorTitle="Error" error="Text length should be less than 10000 characters" sqref="Z44:Z307 F4:H23 T44:X307 Z4:Z23 F44:H307 T4:X23 B4:E307" xr:uid="{00000000-0002-0000-0100-000000000000}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Z44:Z307 F4:H23 T44:X307 Z4:Z23 F44:H307 T4:X23 B4:E307" xr:uid="{00000000-0002-0000-0100-000001000000}">
      <formula1>0</formula1>
      <formula2>10000</formula2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J44:J307 J4:J23" xr:uid="{00000000-0002-0000-0100-000002000000}">
      <formula1>AND(MOD(J4*100,1)=0,J4&gt;0,J4&lt;10000000)</formula1>
    </dataValidation>
    <dataValidation type="custom" allowBlank="1" showInputMessage="1" showErrorMessage="1" errorTitle="Error" error="GST % allowed values[0, 3, 5, 12, 18, 28]" promptTitle="Hint" prompt="Please enter GST % value[0, 3, 5, 12, 18, 28]" sqref="K44:K307 K4:K23" xr:uid="{00000000-0002-0000-0100-000003000000}">
      <formula1>OR(K4=0,K4=3,K4=5,K4=12,K4=18,K4=28)</formula1>
    </dataValidation>
    <dataValidation type="decimal" allowBlank="1" showErrorMessage="1" errorTitle="Error" error="Product weight should be between 0 and 100000 gms" sqref="M44:M307 M4:M23" xr:uid="{00000000-0002-0000-0100-000004000000}">
      <formula1>0</formula1>
      <formula2>100000</formula2>
    </dataValidation>
    <dataValidation type="decimal" allowBlank="1" showInputMessage="1" showErrorMessage="1" errorTitle="Error" error="Product weight should be between 0 and 100000 gms" promptTitle="Hint" prompt="Please enter product weight values between 0 and 100000 gms" sqref="M44:M307 M4:M23" xr:uid="{00000000-0002-0000-0100-000005000000}">
      <formula1>0</formula1>
      <formula2>100000</formula2>
    </dataValidation>
    <dataValidation type="whole" allowBlank="1" showErrorMessage="1" errorTitle="Error" error="Only integer values between 0 and 1000000 are allowed" sqref="N44:N307 N4:N23" xr:uid="{00000000-0002-0000-0100-000006000000}">
      <formula1>0</formula1>
      <formula2>1000000</formula2>
    </dataValidation>
    <dataValidation type="whole" allowBlank="1" showInputMessage="1" showErrorMessage="1" errorTitle="Error" error="Only integer values between 0 and 1000000 are allowed" promptTitle="Hint" prompt="Please enter integer values between 1000000 and 1000000 are allowed" sqref="N44:N307 N4:N23" xr:uid="{00000000-0002-0000-0100-000007000000}">
      <formula1>0</formula1>
      <formula2>1000000</formula2>
    </dataValidation>
  </dataValidations>
  <hyperlinks>
    <hyperlink ref="I3" location="'Validation Sheet'!G2" display="Select variation (sizes) from the list" xr:uid="{00000000-0004-0000-0100-000000000000}"/>
    <hyperlink ref="L3" location="'Validation Sheet'!J2" display="Product HSN ID" xr:uid="{00000000-0004-0000-0100-000001000000}"/>
    <hyperlink ref="O3" location="'Validation Sheet'!M2" display="Please provide the manufacturing country name for this product" xr:uid="{00000000-0004-0000-0100-000002000000}"/>
    <hyperlink ref="P3" location="'Validation Sheet'!N2" display="Select &quot;Color&quot; from the list" xr:uid="{00000000-0004-0000-0100-000003000000}"/>
    <hyperlink ref="Q3" location="'Validation Sheet'!O2" display="Select &quot;Combo of&quot; from the list" xr:uid="{00000000-0004-0000-0100-000004000000}"/>
    <hyperlink ref="R3" location="'Validation Sheet'!P2" display="Select &quot;Fabric&quot; from the list" xr:uid="{00000000-0004-0000-0100-000005000000}"/>
    <hyperlink ref="S3" location="'Validation Sheet'!Q2" display="Select &quot;Stitch Type&quot; from the list" xr:uid="{00000000-0004-0000-0100-000006000000}"/>
    <hyperlink ref="Y3" location="'Validation Sheet'!W2" display="Enter same group ID for the products which should be grouped in a single catalog on Meesho app. Watch the video to know more. Copy paste this link on youtube https://youtu.be/IX56ByCxGJY" xr:uid="{00000000-0004-0000-0100-000007000000}"/>
    <hyperlink ref="AA3" location="'Validation Sheet'!Y2" display="Select &quot;Fit/ Shape&quot; from the list" xr:uid="{00000000-0004-0000-0100-000008000000}"/>
    <hyperlink ref="AB3" location="'Validation Sheet'!Z2" display="Select &quot;Length&quot; from the list" xr:uid="{00000000-0004-0000-0100-000009000000}"/>
    <hyperlink ref="AC3" location="'Validation Sheet'!AA2" display="Select &quot;Neck&quot; from the list" xr:uid="{00000000-0004-0000-0100-00000A000000}"/>
    <hyperlink ref="AD3" location="'Validation Sheet'!AB2" display="Select &quot;Occasion&quot; from the list" xr:uid="{00000000-0004-0000-0100-00000B000000}"/>
    <hyperlink ref="AE3" location="'Validation Sheet'!AC2" display="Select &quot;Ornamentation&quot; from the list" xr:uid="{00000000-0004-0000-0100-00000C000000}"/>
    <hyperlink ref="AF3" location="'Validation Sheet'!AD2" display="Select &quot;Pattern&quot; from the list" xr:uid="{00000000-0004-0000-0100-00000D000000}"/>
    <hyperlink ref="AG3" location="'Validation Sheet'!AE2" display="Select &quot;Print or Pattern Type&quot; from the list" xr:uid="{00000000-0004-0000-0100-00000E000000}"/>
    <hyperlink ref="AH3" location="'Validation Sheet'!AF2" display="Select &quot;Sleeve Length&quot; from the list" xr:uid="{00000000-0004-0000-0100-00000F000000}"/>
    <hyperlink ref="AI3" location="'Validation Sheet'!AG2" display="Select &quot;Sleeve Styling&quot; from the list" xr:uid="{00000000-0004-0000-0100-000010000000}"/>
    <hyperlink ref="AJ3" location="'Validation Sheet'!AH2" display="Select &quot;Bust Size&quot; from the list (Inch)" xr:uid="{00000000-0004-0000-0100-000011000000}"/>
    <hyperlink ref="AK3" location="'Validation Sheet'!AI2" display="Select &quot;Hip Size&quot; from the list (Inch)" xr:uid="{00000000-0004-0000-0100-000012000000}"/>
    <hyperlink ref="AL3" location="'Validation Sheet'!AJ2" display="Select &quot;Shoulder Size&quot; from the list (Inch)" xr:uid="{00000000-0004-0000-0100-000013000000}"/>
    <hyperlink ref="AM3" location="'Validation Sheet'!AK2" display="Select &quot;Size Length&quot; from the list (Inch)" xr:uid="{00000000-0004-0000-0100-000014000000}"/>
    <hyperlink ref="AN3" location="'Validation Sheet'!AL2" display="Select &quot;Waist Size&quot; from the list (Inch)" xr:uid="{00000000-0004-0000-0100-000015000000}"/>
    <hyperlink ref="T4" r:id="rId1" xr:uid="{7B9A89CC-3AB9-497B-B377-69B6A5569789}"/>
    <hyperlink ref="U4" r:id="rId2" xr:uid="{5BAC43FC-D08E-4029-BF14-A0D625DCE51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8000000}">
          <x14:formula1>
            <xm:f>'Validation Sheet'!$G$3:$G$18</xm:f>
          </x14:formula1>
          <xm:sqref>I44:I304 I4:I23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9000000}">
          <x14:formula1>
            <xm:f>'Validation Sheet'!$J$3:$J$6</xm:f>
          </x14:formula1>
          <xm:sqref>L44:L304 L4:L23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A000000}">
          <x14:formula1>
            <xm:f>'Validation Sheet'!$M$3:$M$10</xm:f>
          </x14:formula1>
          <xm:sqref>O44:O304 O4:O23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B000000}">
          <x14:formula1>
            <xm:f>'Validation Sheet'!$N$3:$N$34</xm:f>
          </x14:formula1>
          <xm:sqref>P44:P304 P4:P23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C000000}">
          <x14:formula1>
            <xm:f>'Validation Sheet'!$O$3:$O$10</xm:f>
          </x14:formula1>
          <xm:sqref>Q44:Q304 Q4:Q23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D000000}">
          <x14:formula1>
            <xm:f>'Validation Sheet'!$P$3:$P$63</xm:f>
          </x14:formula1>
          <xm:sqref>R44:R304 R4:R23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E000000}">
          <x14:formula1>
            <xm:f>'Validation Sheet'!$Q$3:$Q$5</xm:f>
          </x14:formula1>
          <xm:sqref>S44:S304 S4:S23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F000000}">
          <x14:formula1>
            <xm:f>'Validation Sheet'!$W$3:$W$32</xm:f>
          </x14:formula1>
          <xm:sqref>Y44:Y304 Y4:Y23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0000000}">
          <x14:formula1>
            <xm:f>'Validation Sheet'!$Y$3:$Y$28</xm:f>
          </x14:formula1>
          <xm:sqref>AA44:AA304 AA4:AA23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1000000}">
          <x14:formula1>
            <xm:f>'Validation Sheet'!$Z$3:$Z$6</xm:f>
          </x14:formula1>
          <xm:sqref>AB44:AB304 AB4:AB23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2000000}">
          <x14:formula1>
            <xm:f>'Validation Sheet'!$AA$3:$AA$22</xm:f>
          </x14:formula1>
          <xm:sqref>AC44:AC304 AC4:AC23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3000000}">
          <x14:formula1>
            <xm:f>'Validation Sheet'!$AB$3:$AB$8</xm:f>
          </x14:formula1>
          <xm:sqref>AD44:AD304 AD4:AD23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4000000}">
          <x14:formula1>
            <xm:f>'Validation Sheet'!$AC$3:$AC$25</xm:f>
          </x14:formula1>
          <xm:sqref>AE4:AE23 AE44:AE304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5000000}">
          <x14:formula1>
            <xm:f>'Validation Sheet'!$AD$3:$AD$16</xm:f>
          </x14:formula1>
          <xm:sqref>AF44:AF304 AF4:AF23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6000000}">
          <x14:formula1>
            <xm:f>'Validation Sheet'!$AE$3:$AE$40</xm:f>
          </x14:formula1>
          <xm:sqref>AG44:AG304 AG4:AG23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7000000}">
          <x14:formula1>
            <xm:f>'Validation Sheet'!$AF$3:$AF$6</xm:f>
          </x14:formula1>
          <xm:sqref>AH44:AH304 AH4:AH23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8000000}">
          <x14:formula1>
            <xm:f>'Validation Sheet'!$AG$3:$AG$21</xm:f>
          </x14:formula1>
          <xm:sqref>AI44:AI304 AI4:AI23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9000000}">
          <x14:formula1>
            <xm:f>'Validation Sheet'!$AH$3:$AH$63</xm:f>
          </x14:formula1>
          <xm:sqref>AJ44:AJ304 AJ4:AJ23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A000000}">
          <x14:formula1>
            <xm:f>'Validation Sheet'!$AI$3:$AI$63</xm:f>
          </x14:formula1>
          <xm:sqref>AK44:AK304 AK4:AK23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B000000}">
          <x14:formula1>
            <xm:f>'Validation Sheet'!$AJ$3:$AJ$63</xm:f>
          </x14:formula1>
          <xm:sqref>AL44:AL304 AL4:AL23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C000000}">
          <x14:formula1>
            <xm:f>'Validation Sheet'!$AK$3:$AK$63</xm:f>
          </x14:formula1>
          <xm:sqref>AM44:AM304 AM4:AM23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D000000}">
          <x14:formula1>
            <xm:f>'Validation Sheet'!$AL$3:$AL$63</xm:f>
          </x14:formula1>
          <xm:sqref>AN44:AN304 AN4:AN23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"/>
  <sheetViews>
    <sheetView workbookViewId="0">
      <selection activeCell="E5" sqref="E5"/>
    </sheetView>
  </sheetViews>
  <sheetFormatPr defaultRowHeight="15.75"/>
  <cols>
    <col min="1" max="1" width="25.375" customWidth="1"/>
    <col min="2" max="2" width="23.5" customWidth="1"/>
    <col min="3" max="3" width="25.375" customWidth="1"/>
    <col min="4" max="4" width="11.75" customWidth="1"/>
    <col min="5" max="5" width="41" customWidth="1"/>
    <col min="6" max="6" width="23.5" customWidth="1"/>
    <col min="7" max="7" width="17.625" customWidth="1"/>
    <col min="8" max="8" width="23.5" customWidth="1"/>
    <col min="9" max="10" width="11.75" customWidth="1"/>
    <col min="11" max="11" width="39.125" customWidth="1"/>
    <col min="12" max="12" width="17.625" customWidth="1"/>
    <col min="13" max="13" width="33.25" customWidth="1"/>
    <col min="14" max="14" width="11.75" customWidth="1"/>
    <col min="15" max="15" width="15.625" customWidth="1"/>
    <col min="16" max="16" width="11.75" customWidth="1"/>
    <col min="17" max="17" width="21.5" customWidth="1"/>
    <col min="18" max="18" width="29.25" customWidth="1"/>
    <col min="19" max="21" width="13.625" customWidth="1"/>
    <col min="22" max="22" width="19.5" customWidth="1"/>
    <col min="23" max="23" width="15.625" customWidth="1"/>
    <col min="24" max="24" width="37.125" customWidth="1"/>
    <col min="25" max="25" width="19.5" customWidth="1"/>
    <col min="26" max="27" width="11.75" customWidth="1"/>
    <col min="28" max="28" width="15.625" customWidth="1"/>
    <col min="29" max="29" width="25.375" customWidth="1"/>
    <col min="30" max="30" width="13.625" customWidth="1"/>
    <col min="31" max="31" width="41" customWidth="1"/>
    <col min="32" max="32" width="25.375" customWidth="1"/>
    <col min="33" max="33" width="27.375" customWidth="1"/>
    <col min="34" max="34" width="17.625" customWidth="1"/>
    <col min="35" max="35" width="15.625" customWidth="1"/>
    <col min="36" max="36" width="25.375" customWidth="1"/>
    <col min="37" max="37" width="21.5" customWidth="1"/>
    <col min="38" max="38" width="19.5" customWidth="1"/>
  </cols>
  <sheetData>
    <row r="1" spans="1:38" ht="60" customHeight="1">
      <c r="A1" t="s">
        <v>26</v>
      </c>
      <c r="B1" s="45" t="s">
        <v>462</v>
      </c>
      <c r="C1" s="45"/>
      <c r="D1" s="46" t="s">
        <v>463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 t="s">
        <v>464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</row>
    <row r="2" spans="1:38" ht="45" customHeight="1">
      <c r="A2" t="s">
        <v>27</v>
      </c>
      <c r="B2" s="10" t="s">
        <v>28</v>
      </c>
      <c r="C2" s="10" t="s">
        <v>30</v>
      </c>
      <c r="D2" s="10" t="s">
        <v>31</v>
      </c>
      <c r="E2" s="10" t="s">
        <v>33</v>
      </c>
      <c r="F2" s="10" t="s">
        <v>35</v>
      </c>
      <c r="G2" s="10" t="s">
        <v>37</v>
      </c>
      <c r="H2" s="10" t="s">
        <v>39</v>
      </c>
      <c r="I2" s="10" t="s">
        <v>41</v>
      </c>
      <c r="J2" s="10" t="s">
        <v>43</v>
      </c>
      <c r="K2" s="10" t="s">
        <v>45</v>
      </c>
      <c r="L2" s="10" t="s">
        <v>47</v>
      </c>
      <c r="M2" s="10" t="s">
        <v>49</v>
      </c>
      <c r="N2" s="10" t="s">
        <v>51</v>
      </c>
      <c r="O2" s="10" t="s">
        <v>53</v>
      </c>
      <c r="P2" s="10" t="s">
        <v>55</v>
      </c>
      <c r="Q2" s="10" t="s">
        <v>57</v>
      </c>
      <c r="R2" s="10" t="s">
        <v>59</v>
      </c>
      <c r="S2" s="10" t="s">
        <v>61</v>
      </c>
      <c r="T2" s="10" t="s">
        <v>63</v>
      </c>
      <c r="U2" s="10" t="s">
        <v>64</v>
      </c>
      <c r="V2" s="10" t="s">
        <v>65</v>
      </c>
      <c r="W2" s="10" t="s">
        <v>67</v>
      </c>
      <c r="X2" s="10" t="s">
        <v>69</v>
      </c>
      <c r="Y2" s="10" t="s">
        <v>71</v>
      </c>
      <c r="Z2" s="10" t="s">
        <v>73</v>
      </c>
      <c r="AA2" s="10" t="s">
        <v>75</v>
      </c>
      <c r="AB2" s="10" t="s">
        <v>77</v>
      </c>
      <c r="AC2" s="10" t="s">
        <v>79</v>
      </c>
      <c r="AD2" s="10" t="s">
        <v>81</v>
      </c>
      <c r="AE2" s="10" t="s">
        <v>83</v>
      </c>
      <c r="AF2" s="10" t="s">
        <v>85</v>
      </c>
      <c r="AG2" s="10" t="s">
        <v>87</v>
      </c>
      <c r="AH2" s="10" t="s">
        <v>89</v>
      </c>
      <c r="AI2" s="10" t="s">
        <v>91</v>
      </c>
      <c r="AJ2" s="10" t="s">
        <v>93</v>
      </c>
      <c r="AK2" s="10" t="s">
        <v>95</v>
      </c>
      <c r="AL2" s="10" t="s">
        <v>97</v>
      </c>
    </row>
    <row r="3" spans="1:38" ht="45" customHeight="1">
      <c r="A3" t="s">
        <v>465</v>
      </c>
      <c r="B3" s="12" t="s">
        <v>29</v>
      </c>
      <c r="C3" s="12" t="s">
        <v>29</v>
      </c>
      <c r="D3" s="12" t="s">
        <v>32</v>
      </c>
      <c r="E3" s="12" t="s">
        <v>34</v>
      </c>
      <c r="F3" s="12" t="s">
        <v>36</v>
      </c>
      <c r="G3" s="11" t="s">
        <v>38</v>
      </c>
      <c r="H3" s="12" t="s">
        <v>40</v>
      </c>
      <c r="I3" s="12" t="s">
        <v>42</v>
      </c>
      <c r="J3" s="11" t="s">
        <v>44</v>
      </c>
      <c r="K3" s="12" t="s">
        <v>46</v>
      </c>
      <c r="L3" s="12" t="s">
        <v>48</v>
      </c>
      <c r="M3" s="11" t="s">
        <v>50</v>
      </c>
      <c r="N3" s="11" t="s">
        <v>52</v>
      </c>
      <c r="O3" s="11" t="s">
        <v>54</v>
      </c>
      <c r="P3" s="11" t="s">
        <v>56</v>
      </c>
      <c r="Q3" s="11" t="s">
        <v>58</v>
      </c>
      <c r="R3" s="12" t="s">
        <v>60</v>
      </c>
      <c r="S3" s="12" t="s">
        <v>62</v>
      </c>
      <c r="T3" s="12" t="s">
        <v>62</v>
      </c>
      <c r="U3" s="12" t="s">
        <v>62</v>
      </c>
      <c r="V3" s="12" t="s">
        <v>66</v>
      </c>
      <c r="W3" s="11" t="s">
        <v>68</v>
      </c>
      <c r="X3" s="12" t="s">
        <v>70</v>
      </c>
      <c r="Y3" s="11" t="s">
        <v>72</v>
      </c>
      <c r="Z3" s="11" t="s">
        <v>74</v>
      </c>
      <c r="AA3" s="11" t="s">
        <v>76</v>
      </c>
      <c r="AB3" s="11" t="s">
        <v>78</v>
      </c>
      <c r="AC3" s="11" t="s">
        <v>80</v>
      </c>
      <c r="AD3" s="11" t="s">
        <v>82</v>
      </c>
      <c r="AE3" s="11" t="s">
        <v>84</v>
      </c>
      <c r="AF3" s="11" t="s">
        <v>86</v>
      </c>
      <c r="AG3" s="11" t="s">
        <v>88</v>
      </c>
      <c r="AH3" s="11" t="s">
        <v>90</v>
      </c>
      <c r="AI3" s="11" t="s">
        <v>92</v>
      </c>
      <c r="AJ3" s="11" t="s">
        <v>94</v>
      </c>
      <c r="AK3" s="11" t="s">
        <v>96</v>
      </c>
      <c r="AL3" s="11" t="s">
        <v>98</v>
      </c>
    </row>
    <row r="4" spans="1:38">
      <c r="E4" t="s">
        <v>467</v>
      </c>
      <c r="F4" t="s">
        <v>466</v>
      </c>
      <c r="G4" t="s">
        <v>230</v>
      </c>
      <c r="H4">
        <v>889</v>
      </c>
      <c r="I4">
        <v>5</v>
      </c>
      <c r="J4" t="s">
        <v>118</v>
      </c>
      <c r="K4">
        <v>300</v>
      </c>
      <c r="N4" t="s">
        <v>392</v>
      </c>
      <c r="O4" t="s">
        <v>210</v>
      </c>
      <c r="P4" t="s">
        <v>420</v>
      </c>
      <c r="Q4" t="s">
        <v>123</v>
      </c>
      <c r="R4" t="s">
        <v>468</v>
      </c>
      <c r="AD4" t="s">
        <v>469</v>
      </c>
      <c r="AF4" t="s">
        <v>164</v>
      </c>
    </row>
    <row r="5" spans="1:38">
      <c r="E5" t="s">
        <v>470</v>
      </c>
      <c r="F5" t="s">
        <v>466</v>
      </c>
      <c r="G5" t="s">
        <v>239</v>
      </c>
      <c r="H5">
        <v>889</v>
      </c>
      <c r="I5">
        <v>5</v>
      </c>
      <c r="J5" t="s">
        <v>118</v>
      </c>
      <c r="K5">
        <v>300</v>
      </c>
      <c r="N5" t="s">
        <v>392</v>
      </c>
      <c r="O5" t="s">
        <v>210</v>
      </c>
      <c r="P5" t="s">
        <v>420</v>
      </c>
      <c r="Q5" t="s">
        <v>123</v>
      </c>
      <c r="R5" t="s">
        <v>471</v>
      </c>
      <c r="AD5" t="s">
        <v>469</v>
      </c>
      <c r="AF5" t="s">
        <v>164</v>
      </c>
    </row>
    <row r="6" spans="1:38">
      <c r="E6" t="s">
        <v>472</v>
      </c>
      <c r="F6" t="s">
        <v>466</v>
      </c>
      <c r="G6" t="s">
        <v>250</v>
      </c>
      <c r="H6">
        <v>889</v>
      </c>
      <c r="I6">
        <v>5</v>
      </c>
      <c r="J6" t="s">
        <v>118</v>
      </c>
      <c r="K6">
        <v>300</v>
      </c>
      <c r="N6" t="s">
        <v>392</v>
      </c>
      <c r="O6" t="s">
        <v>210</v>
      </c>
      <c r="P6" t="s">
        <v>420</v>
      </c>
      <c r="Q6" t="s">
        <v>123</v>
      </c>
      <c r="R6" t="s">
        <v>473</v>
      </c>
      <c r="AD6" t="s">
        <v>469</v>
      </c>
      <c r="AF6" t="s">
        <v>164</v>
      </c>
    </row>
  </sheetData>
  <mergeCells count="3">
    <mergeCell ref="B1:C1"/>
    <mergeCell ref="D1:R1"/>
    <mergeCell ref="S1:AL1"/>
  </mergeCells>
  <dataValidations count="8">
    <dataValidation type="textLength" allowBlank="1" showErrorMessage="1" errorTitle="Error" error="Text length should be less than 10000 characters" sqref="X4:X307 R4:V307 B4:F307" xr:uid="{00000000-0002-0000-0200-000000000000}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X4:X307 R4:V307 B4:F307" xr:uid="{00000000-0002-0000-0200-000001000000}">
      <formula1>0</formula1>
      <formula2>10000</formula2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:H307" xr:uid="{00000000-0002-0000-0200-00000A000000}">
      <formula1>AND(MOD(H4*100,1)=0,H4&gt;0,H4&lt;10000000)</formula1>
    </dataValidation>
    <dataValidation type="custom" allowBlank="1" showInputMessage="1" showErrorMessage="1" errorTitle="Error" error="GST % allowed values[0, 3, 5, 12, 18, 28]" promptTitle="Hint" prompt="Please enter GST % value[0, 3, 5, 12, 18, 28]" sqref="I4:I307" xr:uid="{00000000-0002-0000-0200-00003A010000}">
      <formula1>OR(I4=0,I4=3,I4=5,I4=12,I4=18,I4=28)</formula1>
    </dataValidation>
    <dataValidation type="decimal" allowBlank="1" showErrorMessage="1" errorTitle="Error" error="Product weight should be between 0 and 100000 gms" sqref="K4:K307" xr:uid="{00000000-0002-0000-0200-00006A020000}">
      <formula1>0</formula1>
      <formula2>100000</formula2>
    </dataValidation>
    <dataValidation type="decimal" allowBlank="1" showInputMessage="1" showErrorMessage="1" errorTitle="Error" error="Product weight should be between 0 and 100000 gms" promptTitle="Hint" prompt="Please enter product weight values between 0 and 100000 gms" sqref="K4:K307" xr:uid="{00000000-0002-0000-0200-00006B020000}">
      <formula1>0</formula1>
      <formula2>100000</formula2>
    </dataValidation>
    <dataValidation type="whole" allowBlank="1" showErrorMessage="1" errorTitle="Error" error="Only integer values between 0 and 1000000 are allowed" sqref="L4:L307" xr:uid="{00000000-0002-0000-0200-00006C020000}">
      <formula1>0</formula1>
      <formula2>1000000</formula2>
    </dataValidation>
    <dataValidation type="whole" allowBlank="1" showInputMessage="1" showErrorMessage="1" errorTitle="Error" error="Only integer values between 0 and 1000000 are allowed" promptTitle="Hint" prompt="Please enter integer values between 1000000 and 1000000 are allowed" sqref="L4:L307" xr:uid="{00000000-0002-0000-0200-00006D020000}">
      <formula1>0</formula1>
      <formula2>1000000</formula2>
    </dataValidation>
  </dataValidations>
  <hyperlinks>
    <hyperlink ref="G3" location="'Validation Sheet'!G2" display="Select variation (sizes) from the list" xr:uid="{00000000-0004-0000-0200-000000000000}"/>
    <hyperlink ref="J3" location="'Validation Sheet'!J2" display="Product HSN ID" xr:uid="{00000000-0004-0000-0200-000001000000}"/>
    <hyperlink ref="M3" location="'Validation Sheet'!M2" display="Please provide the manufacturing country name for this product" xr:uid="{00000000-0004-0000-0200-000002000000}"/>
    <hyperlink ref="N3" location="'Validation Sheet'!N2" display="Select &quot;Color&quot; from the list" xr:uid="{00000000-0004-0000-0200-000003000000}"/>
    <hyperlink ref="O3" location="'Validation Sheet'!O2" display="Select &quot;Combo of&quot; from the list" xr:uid="{00000000-0004-0000-0200-000004000000}"/>
    <hyperlink ref="P3" location="'Validation Sheet'!P2" display="Select &quot;Fabric&quot; from the list" xr:uid="{00000000-0004-0000-0200-000005000000}"/>
    <hyperlink ref="Q3" location="'Validation Sheet'!Q2" display="Select &quot;Stitch Type&quot; from the list" xr:uid="{00000000-0004-0000-0200-000006000000}"/>
    <hyperlink ref="W3" location="'Validation Sheet'!W2" display="Enter same group ID for the products which should be grouped in a single catalog on Meesho app. Watch the video to know more. Copy paste this link on youtube https://youtu.be/IX56ByCxGJY" xr:uid="{00000000-0004-0000-0200-000007000000}"/>
    <hyperlink ref="Y3" location="'Validation Sheet'!Y2" display="Select &quot;Fit/ Shape&quot; from the list" xr:uid="{00000000-0004-0000-0200-000008000000}"/>
    <hyperlink ref="Z3" location="'Validation Sheet'!Z2" display="Select &quot;Length&quot; from the list" xr:uid="{00000000-0004-0000-0200-000009000000}"/>
    <hyperlink ref="AA3" location="'Validation Sheet'!AA2" display="Select &quot;Neck&quot; from the list" xr:uid="{00000000-0004-0000-0200-00000A000000}"/>
    <hyperlink ref="AB3" location="'Validation Sheet'!AB2" display="Select &quot;Occasion&quot; from the list" xr:uid="{00000000-0004-0000-0200-00000B000000}"/>
    <hyperlink ref="AC3" location="'Validation Sheet'!AC2" display="Select &quot;Ornamentation&quot; from the list" xr:uid="{00000000-0004-0000-0200-00000C000000}"/>
    <hyperlink ref="AD3" location="'Validation Sheet'!AD2" display="Select &quot;Pattern&quot; from the list" xr:uid="{00000000-0004-0000-0200-00000D000000}"/>
    <hyperlink ref="AE3" location="'Validation Sheet'!AE2" display="Select &quot;Print or Pattern Type&quot; from the list" xr:uid="{00000000-0004-0000-0200-00000E000000}"/>
    <hyperlink ref="AF3" location="'Validation Sheet'!AF2" display="Select &quot;Sleeve Length&quot; from the list" xr:uid="{00000000-0004-0000-0200-00000F000000}"/>
    <hyperlink ref="AG3" location="'Validation Sheet'!AG2" display="Select &quot;Sleeve Styling&quot; from the list" xr:uid="{00000000-0004-0000-0200-000010000000}"/>
    <hyperlink ref="AH3" location="'Validation Sheet'!AH2" display="Select &quot;Bust Size&quot; from the list (Inch)" xr:uid="{00000000-0004-0000-0200-000011000000}"/>
    <hyperlink ref="AI3" location="'Validation Sheet'!AI2" display="Select &quot;Hip Size&quot; from the list (Inch)" xr:uid="{00000000-0004-0000-0200-000012000000}"/>
    <hyperlink ref="AJ3" location="'Validation Sheet'!AJ2" display="Select &quot;Shoulder Size&quot; from the list (Inch)" xr:uid="{00000000-0004-0000-0200-000013000000}"/>
    <hyperlink ref="AK3" location="'Validation Sheet'!AK2" display="Select &quot;Size Length&quot; from the list (Inch)" xr:uid="{00000000-0004-0000-0200-000014000000}"/>
    <hyperlink ref="AL3" location="'Validation Sheet'!AL2" display="Select &quot;Waist Size&quot; from the list (Inch)" xr:uid="{00000000-0004-0000-0200-00001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A020000}">
          <x14:formula1>
            <xm:f>'Validation Sheet'!$G$3:$G$18</xm:f>
          </x14:formula1>
          <xm:sqref>G4:G304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B020000}">
          <x14:formula1>
            <xm:f>'Validation Sheet'!$J$3:$J$6</xm:f>
          </x14:formula1>
          <xm:sqref>J4:J304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C020000}">
          <x14:formula1>
            <xm:f>'Validation Sheet'!$M$3:$M$10</xm:f>
          </x14:formula1>
          <xm:sqref>M4:M304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D020000}">
          <x14:formula1>
            <xm:f>'Validation Sheet'!$N$3:$N$34</xm:f>
          </x14:formula1>
          <xm:sqref>N4:N304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E020000}">
          <x14:formula1>
            <xm:f>'Validation Sheet'!$O$3:$O$10</xm:f>
          </x14:formula1>
          <xm:sqref>O4:O304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F020000}">
          <x14:formula1>
            <xm:f>'Validation Sheet'!$P$3:$P$63</xm:f>
          </x14:formula1>
          <xm:sqref>P4:P304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0020000}">
          <x14:formula1>
            <xm:f>'Validation Sheet'!$Q$3:$Q$5</xm:f>
          </x14:formula1>
          <xm:sqref>Q4:Q304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1020000}">
          <x14:formula1>
            <xm:f>'Validation Sheet'!$W$3:$W$32</xm:f>
          </x14:formula1>
          <xm:sqref>W4:W304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2020000}">
          <x14:formula1>
            <xm:f>'Validation Sheet'!$Y$3:$Y$28</xm:f>
          </x14:formula1>
          <xm:sqref>Y4:Y304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3020000}">
          <x14:formula1>
            <xm:f>'Validation Sheet'!$Z$3:$Z$6</xm:f>
          </x14:formula1>
          <xm:sqref>Z4:Z304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4020000}">
          <x14:formula1>
            <xm:f>'Validation Sheet'!$AA$3:$AA$22</xm:f>
          </x14:formula1>
          <xm:sqref>AA4:AA304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5020000}">
          <x14:formula1>
            <xm:f>'Validation Sheet'!$AB$3:$AB$8</xm:f>
          </x14:formula1>
          <xm:sqref>AB4:AB304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6020000}">
          <x14:formula1>
            <xm:f>'Validation Sheet'!$AC$3:$AC$25</xm:f>
          </x14:formula1>
          <xm:sqref>AC4:AC304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7020000}">
          <x14:formula1>
            <xm:f>'Validation Sheet'!$AD$3:$AD$16</xm:f>
          </x14:formula1>
          <xm:sqref>AD4:AD304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8020000}">
          <x14:formula1>
            <xm:f>'Validation Sheet'!$AE$3:$AE$40</xm:f>
          </x14:formula1>
          <xm:sqref>AE4:AE304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9020000}">
          <x14:formula1>
            <xm:f>'Validation Sheet'!$AF$3:$AF$6</xm:f>
          </x14:formula1>
          <xm:sqref>AF4:AF304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A020000}">
          <x14:formula1>
            <xm:f>'Validation Sheet'!$AG$3:$AG$21</xm:f>
          </x14:formula1>
          <xm:sqref>AG4:AG304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B020000}">
          <x14:formula1>
            <xm:f>'Validation Sheet'!$AH$3:$AH$63</xm:f>
          </x14:formula1>
          <xm:sqref>AH4:AH304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C020000}">
          <x14:formula1>
            <xm:f>'Validation Sheet'!$AI$3:$AI$63</xm:f>
          </x14:formula1>
          <xm:sqref>AI4:AI304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D020000}">
          <x14:formula1>
            <xm:f>'Validation Sheet'!$AJ$3:$AJ$63</xm:f>
          </x14:formula1>
          <xm:sqref>AJ4:AJ304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E020000}">
          <x14:formula1>
            <xm:f>'Validation Sheet'!$AK$3:$AK$63</xm:f>
          </x14:formula1>
          <xm:sqref>AK4:AK304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F020000}">
          <x14:formula1>
            <xm:f>'Validation Sheet'!$AL$3:$AL$63</xm:f>
          </x14:formula1>
          <xm:sqref>AL4:AL304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3"/>
  <sheetViews>
    <sheetView workbookViewId="0">
      <selection activeCell="G5" sqref="G5"/>
    </sheetView>
  </sheetViews>
  <sheetFormatPr defaultRowHeight="15.75"/>
  <cols>
    <col min="2" max="2" width="23.5" customWidth="1"/>
    <col min="3" max="3" width="25.375" customWidth="1"/>
    <col min="4" max="4" width="13.625" customWidth="1"/>
    <col min="5" max="5" width="41" customWidth="1"/>
    <col min="6" max="6" width="23.5" customWidth="1"/>
    <col min="7" max="7" width="17.625" customWidth="1"/>
    <col min="8" max="8" width="23.5" customWidth="1"/>
    <col min="9" max="10" width="13.625" customWidth="1"/>
    <col min="11" max="11" width="39.125" customWidth="1"/>
    <col min="12" max="12" width="17.625" customWidth="1"/>
    <col min="13" max="13" width="33.25" customWidth="1"/>
    <col min="14" max="14" width="13.625" customWidth="1"/>
    <col min="15" max="15" width="15.625" customWidth="1"/>
    <col min="16" max="16" width="13.625" customWidth="1"/>
    <col min="17" max="17" width="21.5" customWidth="1"/>
    <col min="18" max="18" width="29.25" customWidth="1"/>
    <col min="19" max="21" width="13.625" customWidth="1"/>
    <col min="22" max="22" width="19.5" customWidth="1"/>
    <col min="23" max="23" width="15.625" customWidth="1"/>
    <col min="24" max="24" width="37.125" customWidth="1"/>
    <col min="25" max="25" width="19.5" customWidth="1"/>
    <col min="26" max="27" width="13.625" customWidth="1"/>
    <col min="28" max="28" width="15.625" customWidth="1"/>
    <col min="29" max="29" width="25.375" customWidth="1"/>
    <col min="30" max="30" width="13.625" customWidth="1"/>
    <col min="31" max="31" width="41" customWidth="1"/>
    <col min="32" max="32" width="25.375" customWidth="1"/>
    <col min="33" max="33" width="27.375" customWidth="1"/>
    <col min="34" max="34" width="17.625" customWidth="1"/>
    <col min="35" max="35" width="15.625" customWidth="1"/>
    <col min="36" max="36" width="25.375" customWidth="1"/>
    <col min="37" max="37" width="21.5" customWidth="1"/>
    <col min="38" max="38" width="19.5" customWidth="1"/>
  </cols>
  <sheetData>
    <row r="1" spans="1:38" ht="45" customHeight="1">
      <c r="A1" t="s">
        <v>26</v>
      </c>
      <c r="B1" s="5" t="s">
        <v>28</v>
      </c>
      <c r="C1" s="5" t="s">
        <v>30</v>
      </c>
      <c r="D1" s="5" t="s">
        <v>31</v>
      </c>
      <c r="E1" s="5" t="s">
        <v>33</v>
      </c>
      <c r="F1" s="5" t="s">
        <v>35</v>
      </c>
      <c r="G1" s="5" t="s">
        <v>37</v>
      </c>
      <c r="H1" s="5" t="s">
        <v>39</v>
      </c>
      <c r="I1" s="5" t="s">
        <v>41</v>
      </c>
      <c r="J1" s="5" t="s">
        <v>43</v>
      </c>
      <c r="K1" s="5" t="s">
        <v>45</v>
      </c>
      <c r="L1" s="5" t="s">
        <v>47</v>
      </c>
      <c r="M1" s="5" t="s">
        <v>49</v>
      </c>
      <c r="N1" s="5" t="s">
        <v>51</v>
      </c>
      <c r="O1" s="5" t="s">
        <v>53</v>
      </c>
      <c r="P1" s="5" t="s">
        <v>55</v>
      </c>
      <c r="Q1" s="5" t="s">
        <v>57</v>
      </c>
      <c r="R1" s="5" t="s">
        <v>59</v>
      </c>
      <c r="S1" s="5" t="s">
        <v>61</v>
      </c>
      <c r="T1" s="5" t="s">
        <v>63</v>
      </c>
      <c r="U1" s="5" t="s">
        <v>64</v>
      </c>
      <c r="V1" s="5" t="s">
        <v>65</v>
      </c>
      <c r="W1" s="5" t="s">
        <v>67</v>
      </c>
      <c r="X1" s="5" t="s">
        <v>69</v>
      </c>
      <c r="Y1" s="5" t="s">
        <v>71</v>
      </c>
      <c r="Z1" s="5" t="s">
        <v>73</v>
      </c>
      <c r="AA1" s="5" t="s">
        <v>75</v>
      </c>
      <c r="AB1" s="5" t="s">
        <v>77</v>
      </c>
      <c r="AC1" s="5" t="s">
        <v>79</v>
      </c>
      <c r="AD1" s="5" t="s">
        <v>81</v>
      </c>
      <c r="AE1" s="5" t="s">
        <v>83</v>
      </c>
      <c r="AF1" s="5" t="s">
        <v>85</v>
      </c>
      <c r="AG1" s="5" t="s">
        <v>87</v>
      </c>
      <c r="AH1" s="5" t="s">
        <v>89</v>
      </c>
      <c r="AI1" s="5" t="s">
        <v>91</v>
      </c>
      <c r="AJ1" s="5" t="s">
        <v>93</v>
      </c>
      <c r="AK1" s="5" t="s">
        <v>95</v>
      </c>
      <c r="AL1" s="5" t="s">
        <v>97</v>
      </c>
    </row>
    <row r="2" spans="1:38" ht="45" customHeight="1">
      <c r="A2" t="s">
        <v>27</v>
      </c>
      <c r="B2" s="6" t="s">
        <v>29</v>
      </c>
      <c r="C2" s="6" t="s">
        <v>29</v>
      </c>
      <c r="D2" s="6" t="s">
        <v>32</v>
      </c>
      <c r="E2" s="6" t="s">
        <v>34</v>
      </c>
      <c r="F2" s="6" t="s">
        <v>36</v>
      </c>
      <c r="G2" s="6" t="s">
        <v>38</v>
      </c>
      <c r="H2" s="6" t="s">
        <v>40</v>
      </c>
      <c r="I2" s="6" t="s">
        <v>42</v>
      </c>
      <c r="J2" s="6" t="s">
        <v>44</v>
      </c>
      <c r="K2" s="6" t="s">
        <v>46</v>
      </c>
      <c r="L2" s="6" t="s">
        <v>48</v>
      </c>
      <c r="M2" s="6" t="s">
        <v>50</v>
      </c>
      <c r="N2" s="6" t="s">
        <v>52</v>
      </c>
      <c r="O2" s="6" t="s">
        <v>54</v>
      </c>
      <c r="P2" s="6" t="s">
        <v>56</v>
      </c>
      <c r="Q2" s="6" t="s">
        <v>58</v>
      </c>
      <c r="R2" s="6" t="s">
        <v>60</v>
      </c>
      <c r="S2" s="6" t="s">
        <v>62</v>
      </c>
      <c r="T2" s="6" t="s">
        <v>62</v>
      </c>
      <c r="U2" s="6" t="s">
        <v>62</v>
      </c>
      <c r="V2" s="6" t="s">
        <v>66</v>
      </c>
      <c r="W2" s="6" t="s">
        <v>68</v>
      </c>
      <c r="X2" s="6" t="s">
        <v>70</v>
      </c>
      <c r="Y2" s="6" t="s">
        <v>72</v>
      </c>
      <c r="Z2" s="6" t="s">
        <v>74</v>
      </c>
      <c r="AA2" s="6" t="s">
        <v>76</v>
      </c>
      <c r="AB2" s="6" t="s">
        <v>78</v>
      </c>
      <c r="AC2" s="6" t="s">
        <v>80</v>
      </c>
      <c r="AD2" s="6" t="s">
        <v>82</v>
      </c>
      <c r="AE2" s="6" t="s">
        <v>84</v>
      </c>
      <c r="AF2" s="6" t="s">
        <v>86</v>
      </c>
      <c r="AG2" s="6" t="s">
        <v>88</v>
      </c>
      <c r="AH2" s="6" t="s">
        <v>90</v>
      </c>
      <c r="AI2" s="6" t="s">
        <v>92</v>
      </c>
      <c r="AJ2" s="6" t="s">
        <v>94</v>
      </c>
      <c r="AK2" s="6" t="s">
        <v>96</v>
      </c>
      <c r="AL2" s="6" t="s">
        <v>98</v>
      </c>
    </row>
    <row r="3" spans="1:38">
      <c r="G3" t="s">
        <v>99</v>
      </c>
      <c r="J3" t="s">
        <v>100</v>
      </c>
      <c r="M3" t="s">
        <v>101</v>
      </c>
      <c r="N3" t="s">
        <v>102</v>
      </c>
      <c r="O3" t="s">
        <v>103</v>
      </c>
      <c r="P3" t="s">
        <v>104</v>
      </c>
      <c r="Q3" t="s">
        <v>105</v>
      </c>
      <c r="W3" t="s">
        <v>106</v>
      </c>
      <c r="Y3" t="s">
        <v>107</v>
      </c>
      <c r="Z3" t="s">
        <v>108</v>
      </c>
      <c r="AA3" t="s">
        <v>109</v>
      </c>
      <c r="AB3" t="s">
        <v>110</v>
      </c>
      <c r="AC3" t="s">
        <v>111</v>
      </c>
      <c r="AD3" t="s">
        <v>112</v>
      </c>
      <c r="AE3" t="s">
        <v>113</v>
      </c>
      <c r="AF3" t="s">
        <v>114</v>
      </c>
      <c r="AG3" t="s">
        <v>115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</row>
    <row r="4" spans="1:38">
      <c r="G4" t="s">
        <v>117</v>
      </c>
      <c r="J4" t="s">
        <v>118</v>
      </c>
      <c r="M4" t="s">
        <v>119</v>
      </c>
      <c r="N4" t="s">
        <v>120</v>
      </c>
      <c r="O4" t="s">
        <v>121</v>
      </c>
      <c r="P4" t="s">
        <v>122</v>
      </c>
      <c r="Q4" t="s">
        <v>123</v>
      </c>
      <c r="W4" t="s">
        <v>124</v>
      </c>
      <c r="Y4" t="s">
        <v>125</v>
      </c>
      <c r="Z4" t="s">
        <v>126</v>
      </c>
      <c r="AA4" t="s">
        <v>127</v>
      </c>
      <c r="AB4" t="s">
        <v>128</v>
      </c>
      <c r="AC4" t="s">
        <v>112</v>
      </c>
      <c r="AD4" t="s">
        <v>129</v>
      </c>
      <c r="AE4" t="s">
        <v>130</v>
      </c>
      <c r="AF4" t="s">
        <v>131</v>
      </c>
      <c r="AG4" t="s">
        <v>132</v>
      </c>
      <c r="AH4" t="s">
        <v>133</v>
      </c>
      <c r="AI4" t="s">
        <v>133</v>
      </c>
      <c r="AJ4" t="s">
        <v>133</v>
      </c>
      <c r="AK4" t="s">
        <v>133</v>
      </c>
      <c r="AL4" t="s">
        <v>133</v>
      </c>
    </row>
    <row r="5" spans="1:38">
      <c r="G5" t="s">
        <v>134</v>
      </c>
      <c r="J5" t="s">
        <v>135</v>
      </c>
      <c r="M5" t="s">
        <v>119</v>
      </c>
      <c r="N5" t="s">
        <v>136</v>
      </c>
      <c r="O5" t="s">
        <v>137</v>
      </c>
      <c r="P5" t="s">
        <v>138</v>
      </c>
      <c r="Q5" t="s">
        <v>139</v>
      </c>
      <c r="W5" t="s">
        <v>140</v>
      </c>
      <c r="Y5" t="s">
        <v>141</v>
      </c>
      <c r="Z5" t="s">
        <v>142</v>
      </c>
      <c r="AA5" t="s">
        <v>143</v>
      </c>
      <c r="AB5" t="s">
        <v>144</v>
      </c>
      <c r="AC5" t="s">
        <v>145</v>
      </c>
      <c r="AD5" t="s">
        <v>146</v>
      </c>
      <c r="AE5" t="s">
        <v>112</v>
      </c>
      <c r="AF5" t="s">
        <v>147</v>
      </c>
      <c r="AG5" t="s">
        <v>148</v>
      </c>
      <c r="AH5" t="s">
        <v>149</v>
      </c>
      <c r="AI5" t="s">
        <v>149</v>
      </c>
      <c r="AJ5" t="s">
        <v>149</v>
      </c>
      <c r="AK5" t="s">
        <v>149</v>
      </c>
      <c r="AL5" t="s">
        <v>149</v>
      </c>
    </row>
    <row r="6" spans="1:38">
      <c r="G6" t="s">
        <v>150</v>
      </c>
      <c r="J6" t="s">
        <v>151</v>
      </c>
      <c r="M6" t="s">
        <v>152</v>
      </c>
      <c r="N6" t="s">
        <v>153</v>
      </c>
      <c r="O6" t="s">
        <v>154</v>
      </c>
      <c r="P6" t="s">
        <v>155</v>
      </c>
      <c r="W6" t="s">
        <v>156</v>
      </c>
      <c r="Y6" t="s">
        <v>157</v>
      </c>
      <c r="Z6" t="s">
        <v>158</v>
      </c>
      <c r="AA6" t="s">
        <v>159</v>
      </c>
      <c r="AB6" t="s">
        <v>160</v>
      </c>
      <c r="AC6" t="s">
        <v>161</v>
      </c>
      <c r="AD6" t="s">
        <v>162</v>
      </c>
      <c r="AE6" t="s">
        <v>163</v>
      </c>
      <c r="AF6" t="s">
        <v>164</v>
      </c>
      <c r="AG6" t="s">
        <v>165</v>
      </c>
      <c r="AH6" t="s">
        <v>166</v>
      </c>
      <c r="AI6" t="s">
        <v>166</v>
      </c>
      <c r="AJ6" t="s">
        <v>166</v>
      </c>
      <c r="AK6" t="s">
        <v>166</v>
      </c>
      <c r="AL6" t="s">
        <v>166</v>
      </c>
    </row>
    <row r="7" spans="1:38">
      <c r="G7" t="s">
        <v>167</v>
      </c>
      <c r="M7" t="s">
        <v>168</v>
      </c>
      <c r="N7" t="s">
        <v>169</v>
      </c>
      <c r="O7" t="s">
        <v>170</v>
      </c>
      <c r="P7" t="s">
        <v>171</v>
      </c>
      <c r="W7" t="s">
        <v>172</v>
      </c>
      <c r="Y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G7" t="s">
        <v>179</v>
      </c>
      <c r="AH7" t="s">
        <v>180</v>
      </c>
      <c r="AI7" t="s">
        <v>180</v>
      </c>
      <c r="AJ7" t="s">
        <v>180</v>
      </c>
      <c r="AK7" t="s">
        <v>180</v>
      </c>
      <c r="AL7" t="s">
        <v>180</v>
      </c>
    </row>
    <row r="8" spans="1:38">
      <c r="G8" t="s">
        <v>181</v>
      </c>
      <c r="M8" t="s">
        <v>182</v>
      </c>
      <c r="N8" t="s">
        <v>183</v>
      </c>
      <c r="O8" t="s">
        <v>184</v>
      </c>
      <c r="P8" t="s">
        <v>185</v>
      </c>
      <c r="W8" t="s">
        <v>186</v>
      </c>
      <c r="Y8" t="s">
        <v>143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  <c r="AG8" t="s">
        <v>192</v>
      </c>
      <c r="AH8" t="s">
        <v>193</v>
      </c>
      <c r="AI8" t="s">
        <v>193</v>
      </c>
      <c r="AJ8" t="s">
        <v>193</v>
      </c>
      <c r="AK8" t="s">
        <v>193</v>
      </c>
      <c r="AL8" t="s">
        <v>193</v>
      </c>
    </row>
    <row r="9" spans="1:38">
      <c r="G9" t="s">
        <v>194</v>
      </c>
      <c r="M9" t="s">
        <v>195</v>
      </c>
      <c r="N9" t="s">
        <v>196</v>
      </c>
      <c r="O9" t="s">
        <v>197</v>
      </c>
      <c r="P9" t="s">
        <v>198</v>
      </c>
      <c r="W9" t="s">
        <v>199</v>
      </c>
      <c r="Y9" t="s">
        <v>200</v>
      </c>
      <c r="AA9" t="s">
        <v>201</v>
      </c>
      <c r="AC9" t="s">
        <v>202</v>
      </c>
      <c r="AD9" t="s">
        <v>203</v>
      </c>
      <c r="AE9" t="s">
        <v>204</v>
      </c>
      <c r="AG9" t="s">
        <v>205</v>
      </c>
      <c r="AH9" t="s">
        <v>206</v>
      </c>
      <c r="AI9" t="s">
        <v>206</v>
      </c>
      <c r="AJ9" t="s">
        <v>206</v>
      </c>
      <c r="AK9" t="s">
        <v>206</v>
      </c>
      <c r="AL9" t="s">
        <v>206</v>
      </c>
    </row>
    <row r="10" spans="1:38">
      <c r="G10" t="s">
        <v>207</v>
      </c>
      <c r="M10" t="s">
        <v>208</v>
      </c>
      <c r="N10" t="s">
        <v>209</v>
      </c>
      <c r="O10" t="s">
        <v>210</v>
      </c>
      <c r="P10" t="s">
        <v>211</v>
      </c>
      <c r="W10" t="s">
        <v>212</v>
      </c>
      <c r="Y10" t="s">
        <v>213</v>
      </c>
      <c r="AA10" t="s">
        <v>214</v>
      </c>
      <c r="AC10" t="s">
        <v>203</v>
      </c>
      <c r="AD10" t="s">
        <v>215</v>
      </c>
      <c r="AE10" t="s">
        <v>216</v>
      </c>
      <c r="AG10" t="s">
        <v>217</v>
      </c>
      <c r="AH10" t="s">
        <v>218</v>
      </c>
      <c r="AI10" t="s">
        <v>218</v>
      </c>
      <c r="AJ10" t="s">
        <v>218</v>
      </c>
      <c r="AK10" t="s">
        <v>218</v>
      </c>
      <c r="AL10" t="s">
        <v>218</v>
      </c>
    </row>
    <row r="11" spans="1:38">
      <c r="G11" t="s">
        <v>219</v>
      </c>
      <c r="N11" t="s">
        <v>220</v>
      </c>
      <c r="P11" t="s">
        <v>221</v>
      </c>
      <c r="W11" t="s">
        <v>222</v>
      </c>
      <c r="Y11" t="s">
        <v>223</v>
      </c>
      <c r="AA11" t="s">
        <v>224</v>
      </c>
      <c r="AC11" t="s">
        <v>225</v>
      </c>
      <c r="AD11" t="s">
        <v>226</v>
      </c>
      <c r="AE11" t="s">
        <v>227</v>
      </c>
      <c r="AG11" t="s">
        <v>228</v>
      </c>
      <c r="AH11" t="s">
        <v>229</v>
      </c>
      <c r="AI11" t="s">
        <v>229</v>
      </c>
      <c r="AJ11" t="s">
        <v>229</v>
      </c>
      <c r="AK11" t="s">
        <v>229</v>
      </c>
      <c r="AL11" t="s">
        <v>229</v>
      </c>
    </row>
    <row r="12" spans="1:38">
      <c r="G12" t="s">
        <v>230</v>
      </c>
      <c r="N12" t="s">
        <v>231</v>
      </c>
      <c r="P12" t="s">
        <v>232</v>
      </c>
      <c r="W12" t="s">
        <v>233</v>
      </c>
      <c r="Y12" t="s">
        <v>228</v>
      </c>
      <c r="AA12" t="s">
        <v>234</v>
      </c>
      <c r="AC12" t="s">
        <v>235</v>
      </c>
      <c r="AD12" t="s">
        <v>236</v>
      </c>
      <c r="AE12" t="s">
        <v>129</v>
      </c>
      <c r="AG12" t="s">
        <v>237</v>
      </c>
      <c r="AH12" t="s">
        <v>238</v>
      </c>
      <c r="AI12" t="s">
        <v>238</v>
      </c>
      <c r="AJ12" t="s">
        <v>238</v>
      </c>
      <c r="AK12" t="s">
        <v>238</v>
      </c>
      <c r="AL12" t="s">
        <v>238</v>
      </c>
    </row>
    <row r="13" spans="1:38">
      <c r="G13" t="s">
        <v>239</v>
      </c>
      <c r="N13" t="s">
        <v>240</v>
      </c>
      <c r="P13" t="s">
        <v>241</v>
      </c>
      <c r="W13" t="s">
        <v>242</v>
      </c>
      <c r="Y13" t="s">
        <v>243</v>
      </c>
      <c r="AA13" t="s">
        <v>244</v>
      </c>
      <c r="AC13" t="s">
        <v>245</v>
      </c>
      <c r="AD13" t="s">
        <v>246</v>
      </c>
      <c r="AE13" t="s">
        <v>247</v>
      </c>
      <c r="AG13" t="s">
        <v>248</v>
      </c>
      <c r="AH13" t="s">
        <v>249</v>
      </c>
      <c r="AI13" t="s">
        <v>249</v>
      </c>
      <c r="AJ13" t="s">
        <v>249</v>
      </c>
      <c r="AK13" t="s">
        <v>249</v>
      </c>
      <c r="AL13" t="s">
        <v>249</v>
      </c>
    </row>
    <row r="14" spans="1:38">
      <c r="G14" t="s">
        <v>250</v>
      </c>
      <c r="N14" t="s">
        <v>251</v>
      </c>
      <c r="P14" t="s">
        <v>252</v>
      </c>
      <c r="W14" t="s">
        <v>253</v>
      </c>
      <c r="Y14" t="s">
        <v>254</v>
      </c>
      <c r="AA14" t="s">
        <v>255</v>
      </c>
      <c r="AC14" t="s">
        <v>256</v>
      </c>
      <c r="AD14" t="s">
        <v>257</v>
      </c>
      <c r="AE14" t="s">
        <v>162</v>
      </c>
      <c r="AG14" t="s">
        <v>258</v>
      </c>
      <c r="AH14" t="s">
        <v>259</v>
      </c>
      <c r="AI14" t="s">
        <v>259</v>
      </c>
      <c r="AJ14" t="s">
        <v>259</v>
      </c>
      <c r="AK14" t="s">
        <v>259</v>
      </c>
      <c r="AL14" t="s">
        <v>259</v>
      </c>
    </row>
    <row r="15" spans="1:38">
      <c r="G15" t="s">
        <v>260</v>
      </c>
      <c r="N15" t="s">
        <v>261</v>
      </c>
      <c r="P15" t="s">
        <v>262</v>
      </c>
      <c r="W15" t="s">
        <v>263</v>
      </c>
      <c r="Y15" t="s">
        <v>264</v>
      </c>
      <c r="AA15" t="s">
        <v>265</v>
      </c>
      <c r="AC15" t="s">
        <v>266</v>
      </c>
      <c r="AD15" t="s">
        <v>267</v>
      </c>
      <c r="AE15" t="s">
        <v>190</v>
      </c>
      <c r="AG15" t="s">
        <v>268</v>
      </c>
      <c r="AH15" t="s">
        <v>269</v>
      </c>
      <c r="AI15" t="s">
        <v>269</v>
      </c>
      <c r="AJ15" t="s">
        <v>269</v>
      </c>
      <c r="AK15" t="s">
        <v>269</v>
      </c>
      <c r="AL15" t="s">
        <v>269</v>
      </c>
    </row>
    <row r="16" spans="1:38">
      <c r="G16" t="s">
        <v>270</v>
      </c>
      <c r="N16" t="s">
        <v>271</v>
      </c>
      <c r="P16" t="s">
        <v>272</v>
      </c>
      <c r="W16" t="s">
        <v>273</v>
      </c>
      <c r="Y16" t="s">
        <v>274</v>
      </c>
      <c r="AA16" t="s">
        <v>275</v>
      </c>
      <c r="AC16" t="s">
        <v>276</v>
      </c>
      <c r="AD16" t="s">
        <v>277</v>
      </c>
      <c r="AE16" t="s">
        <v>278</v>
      </c>
      <c r="AG16" t="s">
        <v>279</v>
      </c>
      <c r="AH16" t="s">
        <v>280</v>
      </c>
      <c r="AI16" t="s">
        <v>280</v>
      </c>
      <c r="AJ16" t="s">
        <v>280</v>
      </c>
      <c r="AK16" t="s">
        <v>280</v>
      </c>
      <c r="AL16" t="s">
        <v>280</v>
      </c>
    </row>
    <row r="17" spans="7:38">
      <c r="G17" t="s">
        <v>281</v>
      </c>
      <c r="N17" t="s">
        <v>282</v>
      </c>
      <c r="P17" t="s">
        <v>283</v>
      </c>
      <c r="W17" t="s">
        <v>284</v>
      </c>
      <c r="Y17" t="s">
        <v>285</v>
      </c>
      <c r="AA17" t="s">
        <v>286</v>
      </c>
      <c r="AC17" t="s">
        <v>287</v>
      </c>
      <c r="AE17" t="s">
        <v>288</v>
      </c>
      <c r="AG17" t="s">
        <v>289</v>
      </c>
      <c r="AH17" t="s">
        <v>290</v>
      </c>
      <c r="AI17" t="s">
        <v>290</v>
      </c>
      <c r="AJ17" t="s">
        <v>290</v>
      </c>
      <c r="AK17" t="s">
        <v>290</v>
      </c>
      <c r="AL17" t="s">
        <v>290</v>
      </c>
    </row>
    <row r="18" spans="7:38">
      <c r="G18" t="s">
        <v>291</v>
      </c>
      <c r="N18" t="s">
        <v>292</v>
      </c>
      <c r="P18" t="s">
        <v>293</v>
      </c>
      <c r="W18" t="s">
        <v>294</v>
      </c>
      <c r="Y18" t="s">
        <v>295</v>
      </c>
      <c r="AA18" t="s">
        <v>296</v>
      </c>
      <c r="AC18" t="s">
        <v>297</v>
      </c>
      <c r="AE18" t="s">
        <v>298</v>
      </c>
      <c r="AG18" t="s">
        <v>299</v>
      </c>
      <c r="AH18" t="s">
        <v>300</v>
      </c>
      <c r="AI18" t="s">
        <v>300</v>
      </c>
      <c r="AJ18" t="s">
        <v>300</v>
      </c>
      <c r="AK18" t="s">
        <v>300</v>
      </c>
      <c r="AL18" t="s">
        <v>300</v>
      </c>
    </row>
    <row r="19" spans="7:38">
      <c r="N19" t="s">
        <v>301</v>
      </c>
      <c r="P19" t="s">
        <v>302</v>
      </c>
      <c r="W19" t="s">
        <v>303</v>
      </c>
      <c r="Y19" t="s">
        <v>144</v>
      </c>
      <c r="AA19" t="s">
        <v>304</v>
      </c>
      <c r="AC19" t="s">
        <v>305</v>
      </c>
      <c r="AE19" t="s">
        <v>306</v>
      </c>
      <c r="AG19" t="s">
        <v>307</v>
      </c>
      <c r="AH19" t="s">
        <v>308</v>
      </c>
      <c r="AI19" t="s">
        <v>308</v>
      </c>
      <c r="AJ19" t="s">
        <v>308</v>
      </c>
      <c r="AK19" t="s">
        <v>308</v>
      </c>
      <c r="AL19" t="s">
        <v>308</v>
      </c>
    </row>
    <row r="20" spans="7:38">
      <c r="N20" t="s">
        <v>309</v>
      </c>
      <c r="P20" t="s">
        <v>245</v>
      </c>
      <c r="W20" t="s">
        <v>310</v>
      </c>
      <c r="Y20" t="s">
        <v>311</v>
      </c>
      <c r="AA20" t="s">
        <v>312</v>
      </c>
      <c r="AC20" t="s">
        <v>313</v>
      </c>
      <c r="AE20" t="s">
        <v>314</v>
      </c>
      <c r="AG20" t="s">
        <v>147</v>
      </c>
      <c r="AH20" t="s">
        <v>315</v>
      </c>
      <c r="AI20" t="s">
        <v>315</v>
      </c>
      <c r="AJ20" t="s">
        <v>315</v>
      </c>
      <c r="AK20" t="s">
        <v>315</v>
      </c>
      <c r="AL20" t="s">
        <v>315</v>
      </c>
    </row>
    <row r="21" spans="7:38">
      <c r="N21" t="s">
        <v>316</v>
      </c>
      <c r="P21" t="s">
        <v>317</v>
      </c>
      <c r="W21" t="s">
        <v>318</v>
      </c>
      <c r="Y21" t="s">
        <v>319</v>
      </c>
      <c r="AA21" t="s">
        <v>320</v>
      </c>
      <c r="AC21" t="s">
        <v>321</v>
      </c>
      <c r="AE21" t="s">
        <v>322</v>
      </c>
      <c r="AG21" t="s">
        <v>323</v>
      </c>
      <c r="AH21" t="s">
        <v>324</v>
      </c>
      <c r="AI21" t="s">
        <v>324</v>
      </c>
      <c r="AJ21" t="s">
        <v>324</v>
      </c>
      <c r="AK21" t="s">
        <v>324</v>
      </c>
      <c r="AL21" t="s">
        <v>324</v>
      </c>
    </row>
    <row r="22" spans="7:38">
      <c r="N22" t="s">
        <v>325</v>
      </c>
      <c r="P22" t="s">
        <v>326</v>
      </c>
      <c r="W22" t="s">
        <v>327</v>
      </c>
      <c r="Y22" t="s">
        <v>328</v>
      </c>
      <c r="AA22" t="s">
        <v>329</v>
      </c>
      <c r="AC22" t="s">
        <v>330</v>
      </c>
      <c r="AE22" t="s">
        <v>331</v>
      </c>
      <c r="AH22" t="s">
        <v>332</v>
      </c>
      <c r="AI22" t="s">
        <v>332</v>
      </c>
      <c r="AJ22" t="s">
        <v>332</v>
      </c>
      <c r="AK22" t="s">
        <v>332</v>
      </c>
      <c r="AL22" t="s">
        <v>332</v>
      </c>
    </row>
    <row r="23" spans="7:38">
      <c r="N23" t="s">
        <v>333</v>
      </c>
      <c r="P23" t="s">
        <v>334</v>
      </c>
      <c r="W23" t="s">
        <v>335</v>
      </c>
      <c r="Y23" t="s">
        <v>336</v>
      </c>
      <c r="AC23" t="s">
        <v>337</v>
      </c>
      <c r="AE23" t="s">
        <v>338</v>
      </c>
      <c r="AH23" t="s">
        <v>339</v>
      </c>
      <c r="AI23" t="s">
        <v>339</v>
      </c>
      <c r="AJ23" t="s">
        <v>339</v>
      </c>
      <c r="AK23" t="s">
        <v>339</v>
      </c>
      <c r="AL23" t="s">
        <v>339</v>
      </c>
    </row>
    <row r="24" spans="7:38">
      <c r="N24" t="s">
        <v>340</v>
      </c>
      <c r="P24" t="s">
        <v>341</v>
      </c>
      <c r="W24" t="s">
        <v>342</v>
      </c>
      <c r="Y24" t="s">
        <v>343</v>
      </c>
      <c r="AC24" t="s">
        <v>344</v>
      </c>
      <c r="AE24" t="s">
        <v>345</v>
      </c>
      <c r="AH24" t="s">
        <v>346</v>
      </c>
      <c r="AI24" t="s">
        <v>346</v>
      </c>
      <c r="AJ24" t="s">
        <v>346</v>
      </c>
      <c r="AK24" t="s">
        <v>346</v>
      </c>
      <c r="AL24" t="s">
        <v>346</v>
      </c>
    </row>
    <row r="25" spans="7:38">
      <c r="N25" t="s">
        <v>347</v>
      </c>
      <c r="P25" t="s">
        <v>348</v>
      </c>
      <c r="W25" t="s">
        <v>349</v>
      </c>
      <c r="Y25" t="s">
        <v>350</v>
      </c>
      <c r="AC25" t="s">
        <v>351</v>
      </c>
      <c r="AE25" t="s">
        <v>352</v>
      </c>
      <c r="AH25" t="s">
        <v>353</v>
      </c>
      <c r="AI25" t="s">
        <v>353</v>
      </c>
      <c r="AJ25" t="s">
        <v>353</v>
      </c>
      <c r="AK25" t="s">
        <v>353</v>
      </c>
      <c r="AL25" t="s">
        <v>353</v>
      </c>
    </row>
    <row r="26" spans="7:38">
      <c r="N26" t="s">
        <v>354</v>
      </c>
      <c r="P26" t="s">
        <v>355</v>
      </c>
      <c r="W26" t="s">
        <v>356</v>
      </c>
      <c r="Y26" t="s">
        <v>357</v>
      </c>
      <c r="AE26" t="s">
        <v>358</v>
      </c>
      <c r="AH26" t="s">
        <v>359</v>
      </c>
      <c r="AI26" t="s">
        <v>359</v>
      </c>
      <c r="AJ26" t="s">
        <v>359</v>
      </c>
      <c r="AK26" t="s">
        <v>359</v>
      </c>
      <c r="AL26" t="s">
        <v>359</v>
      </c>
    </row>
    <row r="27" spans="7:38">
      <c r="N27" t="s">
        <v>360</v>
      </c>
      <c r="P27" t="s">
        <v>361</v>
      </c>
      <c r="W27" t="s">
        <v>362</v>
      </c>
      <c r="Y27" t="s">
        <v>363</v>
      </c>
      <c r="AE27" t="s">
        <v>364</v>
      </c>
      <c r="AH27" t="s">
        <v>365</v>
      </c>
      <c r="AI27" t="s">
        <v>365</v>
      </c>
      <c r="AJ27" t="s">
        <v>365</v>
      </c>
      <c r="AK27" t="s">
        <v>365</v>
      </c>
      <c r="AL27" t="s">
        <v>365</v>
      </c>
    </row>
    <row r="28" spans="7:38">
      <c r="N28" t="s">
        <v>366</v>
      </c>
      <c r="P28" t="s">
        <v>367</v>
      </c>
      <c r="W28" t="s">
        <v>368</v>
      </c>
      <c r="Y28" t="s">
        <v>369</v>
      </c>
      <c r="AE28" t="s">
        <v>370</v>
      </c>
      <c r="AH28" t="s">
        <v>371</v>
      </c>
      <c r="AI28" t="s">
        <v>371</v>
      </c>
      <c r="AJ28" t="s">
        <v>371</v>
      </c>
      <c r="AK28" t="s">
        <v>371</v>
      </c>
      <c r="AL28" t="s">
        <v>371</v>
      </c>
    </row>
    <row r="29" spans="7:38">
      <c r="N29" t="s">
        <v>372</v>
      </c>
      <c r="P29" t="s">
        <v>373</v>
      </c>
      <c r="W29" t="s">
        <v>374</v>
      </c>
      <c r="AE29" t="s">
        <v>375</v>
      </c>
      <c r="AH29" t="s">
        <v>376</v>
      </c>
      <c r="AI29" t="s">
        <v>376</v>
      </c>
      <c r="AJ29" t="s">
        <v>376</v>
      </c>
      <c r="AK29" t="s">
        <v>376</v>
      </c>
      <c r="AL29" t="s">
        <v>376</v>
      </c>
    </row>
    <row r="30" spans="7:38">
      <c r="N30" t="s">
        <v>377</v>
      </c>
      <c r="P30" t="s">
        <v>378</v>
      </c>
      <c r="W30" t="s">
        <v>379</v>
      </c>
      <c r="AE30" t="s">
        <v>380</v>
      </c>
      <c r="AH30" t="s">
        <v>381</v>
      </c>
      <c r="AI30" t="s">
        <v>381</v>
      </c>
      <c r="AJ30" t="s">
        <v>381</v>
      </c>
      <c r="AK30" t="s">
        <v>381</v>
      </c>
      <c r="AL30" t="s">
        <v>381</v>
      </c>
    </row>
    <row r="31" spans="7:38">
      <c r="N31" t="s">
        <v>382</v>
      </c>
      <c r="P31" t="s">
        <v>383</v>
      </c>
      <c r="W31" t="s">
        <v>384</v>
      </c>
      <c r="AE31" t="s">
        <v>385</v>
      </c>
      <c r="AH31" t="s">
        <v>386</v>
      </c>
      <c r="AI31" t="s">
        <v>386</v>
      </c>
      <c r="AJ31" t="s">
        <v>386</v>
      </c>
      <c r="AK31" t="s">
        <v>386</v>
      </c>
      <c r="AL31" t="s">
        <v>386</v>
      </c>
    </row>
    <row r="32" spans="7:38">
      <c r="N32" t="s">
        <v>387</v>
      </c>
      <c r="P32" t="s">
        <v>388</v>
      </c>
      <c r="W32" t="s">
        <v>389</v>
      </c>
      <c r="AE32" t="s">
        <v>390</v>
      </c>
      <c r="AH32" t="s">
        <v>391</v>
      </c>
      <c r="AI32" t="s">
        <v>391</v>
      </c>
      <c r="AJ32" t="s">
        <v>391</v>
      </c>
      <c r="AK32" t="s">
        <v>391</v>
      </c>
      <c r="AL32" t="s">
        <v>391</v>
      </c>
    </row>
    <row r="33" spans="14:38">
      <c r="N33" t="s">
        <v>392</v>
      </c>
      <c r="P33" t="s">
        <v>393</v>
      </c>
      <c r="AE33" t="s">
        <v>394</v>
      </c>
      <c r="AH33" t="s">
        <v>395</v>
      </c>
      <c r="AI33" t="s">
        <v>395</v>
      </c>
      <c r="AJ33" t="s">
        <v>395</v>
      </c>
      <c r="AK33" t="s">
        <v>395</v>
      </c>
      <c r="AL33" t="s">
        <v>395</v>
      </c>
    </row>
    <row r="34" spans="14:38">
      <c r="N34" t="s">
        <v>396</v>
      </c>
      <c r="P34" t="s">
        <v>397</v>
      </c>
      <c r="AE34" t="s">
        <v>236</v>
      </c>
      <c r="AH34" t="s">
        <v>398</v>
      </c>
      <c r="AI34" t="s">
        <v>398</v>
      </c>
      <c r="AJ34" t="s">
        <v>398</v>
      </c>
      <c r="AK34" t="s">
        <v>398</v>
      </c>
      <c r="AL34" t="s">
        <v>398</v>
      </c>
    </row>
    <row r="35" spans="14:38">
      <c r="P35" t="s">
        <v>399</v>
      </c>
      <c r="AE35" t="s">
        <v>400</v>
      </c>
      <c r="AH35" t="s">
        <v>401</v>
      </c>
      <c r="AI35" t="s">
        <v>401</v>
      </c>
      <c r="AJ35" t="s">
        <v>401</v>
      </c>
      <c r="AK35" t="s">
        <v>401</v>
      </c>
      <c r="AL35" t="s">
        <v>401</v>
      </c>
    </row>
    <row r="36" spans="14:38">
      <c r="P36" t="s">
        <v>402</v>
      </c>
      <c r="AE36" t="s">
        <v>403</v>
      </c>
      <c r="AH36" t="s">
        <v>404</v>
      </c>
      <c r="AI36" t="s">
        <v>404</v>
      </c>
      <c r="AJ36" t="s">
        <v>404</v>
      </c>
      <c r="AK36" t="s">
        <v>404</v>
      </c>
      <c r="AL36" t="s">
        <v>404</v>
      </c>
    </row>
    <row r="37" spans="14:38">
      <c r="P37" t="s">
        <v>405</v>
      </c>
      <c r="AE37" t="s">
        <v>406</v>
      </c>
      <c r="AH37" t="s">
        <v>407</v>
      </c>
      <c r="AI37" t="s">
        <v>407</v>
      </c>
      <c r="AJ37" t="s">
        <v>407</v>
      </c>
      <c r="AK37" t="s">
        <v>407</v>
      </c>
      <c r="AL37" t="s">
        <v>407</v>
      </c>
    </row>
    <row r="38" spans="14:38">
      <c r="P38" t="s">
        <v>408</v>
      </c>
      <c r="AE38" t="s">
        <v>409</v>
      </c>
      <c r="AH38" t="s">
        <v>410</v>
      </c>
      <c r="AI38" t="s">
        <v>410</v>
      </c>
      <c r="AJ38" t="s">
        <v>410</v>
      </c>
      <c r="AK38" t="s">
        <v>410</v>
      </c>
      <c r="AL38" t="s">
        <v>410</v>
      </c>
    </row>
    <row r="39" spans="14:38">
      <c r="P39" t="s">
        <v>411</v>
      </c>
      <c r="AE39" t="s">
        <v>257</v>
      </c>
      <c r="AH39" t="s">
        <v>412</v>
      </c>
      <c r="AI39" t="s">
        <v>412</v>
      </c>
      <c r="AJ39" t="s">
        <v>412</v>
      </c>
      <c r="AK39" t="s">
        <v>412</v>
      </c>
      <c r="AL39" t="s">
        <v>412</v>
      </c>
    </row>
    <row r="40" spans="14:38">
      <c r="P40" t="s">
        <v>413</v>
      </c>
      <c r="AE40" t="s">
        <v>414</v>
      </c>
      <c r="AH40" t="s">
        <v>415</v>
      </c>
      <c r="AI40" t="s">
        <v>415</v>
      </c>
      <c r="AJ40" t="s">
        <v>415</v>
      </c>
      <c r="AK40" t="s">
        <v>415</v>
      </c>
      <c r="AL40" t="s">
        <v>415</v>
      </c>
    </row>
    <row r="41" spans="14:38">
      <c r="P41" t="s">
        <v>416</v>
      </c>
      <c r="AH41" t="s">
        <v>417</v>
      </c>
      <c r="AI41" t="s">
        <v>417</v>
      </c>
      <c r="AJ41" t="s">
        <v>417</v>
      </c>
      <c r="AK41" t="s">
        <v>417</v>
      </c>
      <c r="AL41" t="s">
        <v>417</v>
      </c>
    </row>
    <row r="42" spans="14:38">
      <c r="P42" t="s">
        <v>418</v>
      </c>
      <c r="AH42" t="s">
        <v>419</v>
      </c>
      <c r="AI42" t="s">
        <v>419</v>
      </c>
      <c r="AJ42" t="s">
        <v>419</v>
      </c>
      <c r="AK42" t="s">
        <v>419</v>
      </c>
      <c r="AL42" t="s">
        <v>419</v>
      </c>
    </row>
    <row r="43" spans="14:38">
      <c r="P43" t="s">
        <v>420</v>
      </c>
      <c r="AH43" t="s">
        <v>421</v>
      </c>
      <c r="AI43" t="s">
        <v>421</v>
      </c>
      <c r="AJ43" t="s">
        <v>421</v>
      </c>
      <c r="AK43" t="s">
        <v>421</v>
      </c>
      <c r="AL43" t="s">
        <v>421</v>
      </c>
    </row>
    <row r="44" spans="14:38">
      <c r="P44" t="s">
        <v>422</v>
      </c>
      <c r="AH44" t="s">
        <v>423</v>
      </c>
      <c r="AI44" t="s">
        <v>423</v>
      </c>
      <c r="AJ44" t="s">
        <v>423</v>
      </c>
      <c r="AK44" t="s">
        <v>423</v>
      </c>
      <c r="AL44" t="s">
        <v>423</v>
      </c>
    </row>
    <row r="45" spans="14:38">
      <c r="P45" t="s">
        <v>424</v>
      </c>
      <c r="AH45" t="s">
        <v>425</v>
      </c>
      <c r="AI45" t="s">
        <v>425</v>
      </c>
      <c r="AJ45" t="s">
        <v>425</v>
      </c>
      <c r="AK45" t="s">
        <v>425</v>
      </c>
      <c r="AL45" t="s">
        <v>425</v>
      </c>
    </row>
    <row r="46" spans="14:38">
      <c r="P46" t="s">
        <v>426</v>
      </c>
      <c r="AH46" t="s">
        <v>427</v>
      </c>
      <c r="AI46" t="s">
        <v>427</v>
      </c>
      <c r="AJ46" t="s">
        <v>427</v>
      </c>
      <c r="AK46" t="s">
        <v>427</v>
      </c>
      <c r="AL46" t="s">
        <v>427</v>
      </c>
    </row>
    <row r="47" spans="14:38">
      <c r="P47" t="s">
        <v>428</v>
      </c>
      <c r="AH47" t="s">
        <v>429</v>
      </c>
      <c r="AI47" t="s">
        <v>429</v>
      </c>
      <c r="AJ47" t="s">
        <v>429</v>
      </c>
      <c r="AK47" t="s">
        <v>429</v>
      </c>
      <c r="AL47" t="s">
        <v>429</v>
      </c>
    </row>
    <row r="48" spans="14:38">
      <c r="P48" t="s">
        <v>430</v>
      </c>
      <c r="AH48" t="s">
        <v>431</v>
      </c>
      <c r="AI48" t="s">
        <v>431</v>
      </c>
      <c r="AJ48" t="s">
        <v>431</v>
      </c>
      <c r="AK48" t="s">
        <v>431</v>
      </c>
      <c r="AL48" t="s">
        <v>431</v>
      </c>
    </row>
    <row r="49" spans="16:38">
      <c r="P49" t="s">
        <v>432</v>
      </c>
      <c r="AH49" t="s">
        <v>433</v>
      </c>
      <c r="AI49" t="s">
        <v>433</v>
      </c>
      <c r="AJ49" t="s">
        <v>433</v>
      </c>
      <c r="AK49" t="s">
        <v>433</v>
      </c>
      <c r="AL49" t="s">
        <v>433</v>
      </c>
    </row>
    <row r="50" spans="16:38">
      <c r="P50" t="s">
        <v>434</v>
      </c>
      <c r="AH50" t="s">
        <v>435</v>
      </c>
      <c r="AI50" t="s">
        <v>435</v>
      </c>
      <c r="AJ50" t="s">
        <v>435</v>
      </c>
      <c r="AK50" t="s">
        <v>435</v>
      </c>
      <c r="AL50" t="s">
        <v>435</v>
      </c>
    </row>
    <row r="51" spans="16:38">
      <c r="P51" t="s">
        <v>436</v>
      </c>
      <c r="AH51" t="s">
        <v>437</v>
      </c>
      <c r="AI51" t="s">
        <v>437</v>
      </c>
      <c r="AJ51" t="s">
        <v>437</v>
      </c>
      <c r="AK51" t="s">
        <v>437</v>
      </c>
      <c r="AL51" t="s">
        <v>437</v>
      </c>
    </row>
    <row r="52" spans="16:38">
      <c r="P52" t="s">
        <v>438</v>
      </c>
      <c r="AH52" t="s">
        <v>439</v>
      </c>
      <c r="AI52" t="s">
        <v>439</v>
      </c>
      <c r="AJ52" t="s">
        <v>439</v>
      </c>
      <c r="AK52" t="s">
        <v>439</v>
      </c>
      <c r="AL52" t="s">
        <v>439</v>
      </c>
    </row>
    <row r="53" spans="16:38">
      <c r="P53" t="s">
        <v>440</v>
      </c>
      <c r="AH53" t="s">
        <v>441</v>
      </c>
      <c r="AI53" t="s">
        <v>441</v>
      </c>
      <c r="AJ53" t="s">
        <v>441</v>
      </c>
      <c r="AK53" t="s">
        <v>441</v>
      </c>
      <c r="AL53" t="s">
        <v>441</v>
      </c>
    </row>
    <row r="54" spans="16:38">
      <c r="P54" t="s">
        <v>442</v>
      </c>
      <c r="AH54" t="s">
        <v>443</v>
      </c>
      <c r="AI54" t="s">
        <v>443</v>
      </c>
      <c r="AJ54" t="s">
        <v>443</v>
      </c>
      <c r="AK54" t="s">
        <v>443</v>
      </c>
      <c r="AL54" t="s">
        <v>443</v>
      </c>
    </row>
    <row r="55" spans="16:38">
      <c r="P55" t="s">
        <v>444</v>
      </c>
      <c r="AH55" t="s">
        <v>445</v>
      </c>
      <c r="AI55" t="s">
        <v>445</v>
      </c>
      <c r="AJ55" t="s">
        <v>445</v>
      </c>
      <c r="AK55" t="s">
        <v>445</v>
      </c>
      <c r="AL55" t="s">
        <v>445</v>
      </c>
    </row>
    <row r="56" spans="16:38">
      <c r="P56" t="s">
        <v>446</v>
      </c>
      <c r="AH56" t="s">
        <v>447</v>
      </c>
      <c r="AI56" t="s">
        <v>447</v>
      </c>
      <c r="AJ56" t="s">
        <v>447</v>
      </c>
      <c r="AK56" t="s">
        <v>447</v>
      </c>
      <c r="AL56" t="s">
        <v>447</v>
      </c>
    </row>
    <row r="57" spans="16:38">
      <c r="P57" t="s">
        <v>448</v>
      </c>
      <c r="AH57" t="s">
        <v>449</v>
      </c>
      <c r="AI57" t="s">
        <v>449</v>
      </c>
      <c r="AJ57" t="s">
        <v>449</v>
      </c>
      <c r="AK57" t="s">
        <v>449</v>
      </c>
      <c r="AL57" t="s">
        <v>449</v>
      </c>
    </row>
    <row r="58" spans="16:38">
      <c r="P58" t="s">
        <v>450</v>
      </c>
      <c r="AH58" t="s">
        <v>451</v>
      </c>
      <c r="AI58" t="s">
        <v>451</v>
      </c>
      <c r="AJ58" t="s">
        <v>451</v>
      </c>
      <c r="AK58" t="s">
        <v>451</v>
      </c>
      <c r="AL58" t="s">
        <v>451</v>
      </c>
    </row>
    <row r="59" spans="16:38">
      <c r="P59" t="s">
        <v>452</v>
      </c>
      <c r="AH59" t="s">
        <v>453</v>
      </c>
      <c r="AI59" t="s">
        <v>453</v>
      </c>
      <c r="AJ59" t="s">
        <v>453</v>
      </c>
      <c r="AK59" t="s">
        <v>453</v>
      </c>
      <c r="AL59" t="s">
        <v>453</v>
      </c>
    </row>
    <row r="60" spans="16:38">
      <c r="P60" t="s">
        <v>454</v>
      </c>
      <c r="AH60" t="s">
        <v>455</v>
      </c>
      <c r="AI60" t="s">
        <v>455</v>
      </c>
      <c r="AJ60" t="s">
        <v>455</v>
      </c>
      <c r="AK60" t="s">
        <v>455</v>
      </c>
      <c r="AL60" t="s">
        <v>455</v>
      </c>
    </row>
    <row r="61" spans="16:38">
      <c r="P61" t="s">
        <v>456</v>
      </c>
      <c r="AH61" t="s">
        <v>457</v>
      </c>
      <c r="AI61" t="s">
        <v>457</v>
      </c>
      <c r="AJ61" t="s">
        <v>457</v>
      </c>
      <c r="AK61" t="s">
        <v>457</v>
      </c>
      <c r="AL61" t="s">
        <v>457</v>
      </c>
    </row>
    <row r="62" spans="16:38">
      <c r="P62" t="s">
        <v>458</v>
      </c>
      <c r="AH62" t="s">
        <v>459</v>
      </c>
      <c r="AI62" t="s">
        <v>459</v>
      </c>
      <c r="AJ62" t="s">
        <v>459</v>
      </c>
      <c r="AK62" t="s">
        <v>459</v>
      </c>
      <c r="AL62" t="s">
        <v>459</v>
      </c>
    </row>
    <row r="63" spans="16:38">
      <c r="P63" t="s">
        <v>460</v>
      </c>
      <c r="AH63" t="s">
        <v>461</v>
      </c>
      <c r="AI63" t="s">
        <v>461</v>
      </c>
      <c r="AJ63" t="s">
        <v>461</v>
      </c>
      <c r="AK63" t="s">
        <v>461</v>
      </c>
      <c r="AL63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Kurtis-Fill this</vt:lpstr>
      <vt:lpstr>Example Sheet</vt:lpstr>
      <vt:lpstr>Validation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2020-06-03T17:17:00Z</dcterms:created>
  <dcterms:modified xsi:type="dcterms:W3CDTF">2024-10-19T11:04:44Z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1033-2.1.0.3464</vt:lpwstr>
  </property>
</Properties>
</file>