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ukul\sair Dropbox\Mukul Natani\My PC (mukul-PC)\Downloads\AbhimanyuCreation\"/>
    </mc:Choice>
  </mc:AlternateContent>
  <workbookProtection lockStructure="1"/>
  <bookViews>
    <workbookView xWindow="0" yWindow="465" windowWidth="28800" windowHeight="16440" activeTab="1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<sst xmlns="http://schemas.openxmlformats.org/spreadsheetml/2006/main" count="1396" uniqueCount="524">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</sst>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0" fontId="19" fillId="9" borderId="23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5" fillId="10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5" ht="22.5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1:15" ht="15.75" customHeight="1">
      <c r="A3" s="33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7.5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1:15" ht="7.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1:15" ht="39" customHeight="1">
      <c r="A6" s="28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7"/>
    </row>
    <row r="7" spans="1:15" ht="8.25" customHeight="1">
      <c r="A7" s="26" t="s">
        <v>3</v>
      </c>
      <c r="B7" s="27"/>
      <c r="C7" s="30" t="s">
        <v>4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7"/>
    </row>
    <row r="8" spans="1:15" ht="51.75" customHeight="1">
      <c r="A8" s="28"/>
      <c r="B8" s="29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29"/>
    </row>
    <row r="9" spans="1:15" ht="15" customHeight="1">
      <c r="A9" s="21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2"/>
    </row>
    <row r="10" spans="1:15" ht="19.5" customHeight="1">
      <c r="A10" s="23" t="s">
        <v>5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</row>
    <row r="11" spans="1:15" ht="15.75" customHeight="1">
      <c r="A11" s="38" t="s">
        <v>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6"/>
    </row>
    <row r="12" spans="1:15" ht="7.5" customHeight="1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1:15" ht="7.5" customHeight="1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1:15" ht="7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</row>
    <row r="15" spans="1:15" ht="39.75" customHeight="1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</row>
    <row r="16" spans="1:15" ht="15.75" customHeight="1"/>
    <row r="17" spans="1:15" ht="15.75" customHeight="1">
      <c r="A17" s="23" t="s">
        <v>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</row>
    <row r="18" spans="1:15" ht="15.75" customHeight="1">
      <c r="A18" s="1" t="s">
        <v>8</v>
      </c>
    </row>
    <row r="19" spans="1:15" ht="15.75" customHeight="1"/>
    <row r="20" spans="1:15" ht="15.75" customHeight="1">
      <c r="A20" s="23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23" t="s">
        <v>12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23" t="s">
        <v>20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23" t="s">
        <v>23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0:O20"/>
    <mergeCell ref="A24:O24"/>
    <mergeCell ref="A33:O33"/>
    <mergeCell ref="A37:O37"/>
    <mergeCell ref="A11:O15"/>
    <mergeCell ref="A1:O1"/>
    <mergeCell ref="A2:O2"/>
    <mergeCell ref="A9:O9"/>
    <mergeCell ref="A10:O10"/>
    <mergeCell ref="A17:O17"/>
    <mergeCell ref="A7:B8"/>
    <mergeCell ref="C7:O8"/>
    <mergeCell ref="A3:O6"/>
  </mergeCells>
  <hyperlinks>
    <hyperlink ref="A39" r:id="rId1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topLeftCell="AF2" workbookViewId="0">
      <selection activeCell="AM4" sqref="AM4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3" t="s">
        <v>462</v>
      </c>
      <c r="C1" s="43"/>
      <c r="D1" s="44" t="s">
        <v>463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 t="s">
        <v>464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ht="45" customHeight="1">
      <c r="A2" t="s">
        <v>27</v>
      </c>
      <c r="B2" s="7" t="s">
        <v>28</v>
      </c>
      <c r="C2" s="7" t="s">
        <v>30</v>
      </c>
      <c r="D2" s="7" t="s">
        <v>31</v>
      </c>
      <c r="E2" s="7" t="s">
        <v>33</v>
      </c>
      <c r="F2" s="7" t="s">
        <v>35</v>
      </c>
      <c r="G2" s="7" t="s">
        <v>37</v>
      </c>
      <c r="H2" s="7" t="s">
        <v>39</v>
      </c>
      <c r="I2" s="7" t="s">
        <v>41</v>
      </c>
      <c r="J2" s="7" t="s">
        <v>43</v>
      </c>
      <c r="K2" s="7" t="s">
        <v>45</v>
      </c>
      <c r="L2" s="7" t="s">
        <v>47</v>
      </c>
      <c r="M2" s="7" t="s">
        <v>49</v>
      </c>
      <c r="N2" s="7" t="s">
        <v>51</v>
      </c>
      <c r="O2" s="7" t="s">
        <v>53</v>
      </c>
      <c r="P2" s="7" t="s">
        <v>55</v>
      </c>
      <c r="Q2" s="7" t="s">
        <v>57</v>
      </c>
      <c r="R2" s="7" t="s">
        <v>59</v>
      </c>
      <c r="S2" s="7" t="s">
        <v>61</v>
      </c>
      <c r="T2" s="7" t="s">
        <v>63</v>
      </c>
      <c r="U2" s="7" t="s">
        <v>64</v>
      </c>
      <c r="V2" s="7" t="s">
        <v>65</v>
      </c>
      <c r="W2" s="7" t="s">
        <v>67</v>
      </c>
      <c r="X2" s="7" t="s">
        <v>69</v>
      </c>
      <c r="Y2" s="7" t="s">
        <v>71</v>
      </c>
      <c r="Z2" s="7" t="s">
        <v>73</v>
      </c>
      <c r="AA2" s="7" t="s">
        <v>75</v>
      </c>
      <c r="AB2" s="7" t="s">
        <v>77</v>
      </c>
      <c r="AC2" s="7" t="s">
        <v>79</v>
      </c>
      <c r="AD2" s="7" t="s">
        <v>81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93</v>
      </c>
      <c r="AK2" s="7" t="s">
        <v>95</v>
      </c>
      <c r="AL2" s="7" t="s">
        <v>97</v>
      </c>
    </row>
    <row r="3" spans="1:38" ht="45" customHeight="1">
      <c r="A3" t="s">
        <v>465</v>
      </c>
      <c r="B3" s="9" t="s">
        <v>29</v>
      </c>
      <c r="C3" s="9" t="s">
        <v>29</v>
      </c>
      <c r="D3" s="9" t="s">
        <v>32</v>
      </c>
      <c r="E3" s="9" t="s">
        <v>34</v>
      </c>
      <c r="F3" s="9" t="s">
        <v>36</v>
      </c>
      <c r="G3" s="8" t="s">
        <v>38</v>
      </c>
      <c r="H3" s="9" t="s">
        <v>40</v>
      </c>
      <c r="I3" s="9" t="s">
        <v>42</v>
      </c>
      <c r="J3" s="8" t="s">
        <v>44</v>
      </c>
      <c r="K3" s="9" t="s">
        <v>46</v>
      </c>
      <c r="L3" s="9" t="s">
        <v>48</v>
      </c>
      <c r="M3" s="8" t="s">
        <v>50</v>
      </c>
      <c r="N3" s="8" t="s">
        <v>52</v>
      </c>
      <c r="O3" s="8" t="s">
        <v>54</v>
      </c>
      <c r="P3" s="8" t="s">
        <v>56</v>
      </c>
      <c r="Q3" s="8" t="s">
        <v>58</v>
      </c>
      <c r="R3" s="9" t="s">
        <v>60</v>
      </c>
      <c r="S3" s="9" t="s">
        <v>62</v>
      </c>
      <c r="T3" s="9" t="s">
        <v>62</v>
      </c>
      <c r="U3" s="9" t="s">
        <v>62</v>
      </c>
      <c r="V3" s="9" t="s">
        <v>66</v>
      </c>
      <c r="W3" s="8" t="s">
        <v>68</v>
      </c>
      <c r="X3" s="9" t="s">
        <v>70</v>
      </c>
      <c r="Y3" s="8" t="s">
        <v>72</v>
      </c>
      <c r="Z3" s="8" t="s">
        <v>74</v>
      </c>
      <c r="AA3" s="8" t="s">
        <v>76</v>
      </c>
      <c r="AB3" s="8" t="s">
        <v>78</v>
      </c>
      <c r="AC3" s="8" t="s">
        <v>80</v>
      </c>
      <c r="AD3" s="8" t="s">
        <v>82</v>
      </c>
      <c r="AE3" s="8" t="s">
        <v>84</v>
      </c>
      <c r="AF3" s="8" t="s">
        <v>86</v>
      </c>
      <c r="AG3" s="8" t="s">
        <v>88</v>
      </c>
      <c r="AH3" s="8" t="s">
        <v>90</v>
      </c>
      <c r="AI3" s="8" t="s">
        <v>92</v>
      </c>
      <c r="AJ3" s="8" t="s">
        <v>94</v>
      </c>
      <c r="AK3" s="8" t="s">
        <v>96</v>
      </c>
      <c r="AL3" s="8" t="s">
        <v>98</v>
      </c>
    </row>
    <row r="4" spans="1:38">
      <c r="D4" s="14" t="s">
        <v>474</v>
      </c>
      <c r="E4" s="14" t="s">
        <v>474</v>
      </c>
      <c r="F4" t="s">
        <v>490</v>
      </c>
      <c r="G4" t="s">
        <v>230</v>
      </c>
      <c r="H4">
        <v>399</v>
      </c>
      <c r="I4">
        <v>5</v>
      </c>
      <c r="J4" t="s">
        <v>135</v>
      </c>
      <c r="K4">
        <v>300</v>
      </c>
      <c r="L4">
        <v>10</v>
      </c>
      <c r="M4" t="s">
        <v>168</v>
      </c>
      <c r="N4" t="s">
        <v>136</v>
      </c>
      <c r="O4" t="s">
        <v>210</v>
      </c>
      <c r="P4" t="s">
        <v>420</v>
      </c>
      <c r="Q4" t="s">
        <v>123</v>
      </c>
      <c r="R4" s="14" t="s">
        <v>506</v>
      </c>
      <c r="S4" s="14" t="s">
        <v>507</v>
      </c>
      <c r="T4" s="14" t="s">
        <v>508</v>
      </c>
      <c r="U4" s="14" t="s">
        <v>509</v>
      </c>
      <c r="V4" s="14" t="s">
        <v>522</v>
      </c>
      <c r="W4" t="s">
        <v>106</v>
      </c>
      <c r="X4" t="s">
        <v>523</v>
      </c>
      <c r="Y4" t="s">
        <v>107</v>
      </c>
      <c r="Z4" t="s">
        <v>158</v>
      </c>
      <c r="AA4" t="s">
        <v>244</v>
      </c>
      <c r="AB4" t="s">
        <v>110</v>
      </c>
      <c r="AD4" t="s">
        <v>226</v>
      </c>
      <c r="AE4" t="s">
        <v>236</v>
      </c>
      <c r="AF4" t="s">
        <v>164</v>
      </c>
      <c r="AG4" t="s">
        <v>132</v>
      </c>
      <c r="AH4" t="s">
        <v>386</v>
      </c>
      <c r="AI4" t="s">
        <v>395</v>
      </c>
      <c r="AJ4" t="s">
        <v>193</v>
      </c>
      <c r="AK4" t="s">
        <v>371</v>
      </c>
      <c r="AL4" t="s">
        <v>386</v>
      </c>
    </row>
    <row r="5" spans="1:38">
      <c r="D5" s="14" t="s">
        <v>475</v>
      </c>
      <c r="E5" s="14" t="s">
        <v>475</v>
      </c>
      <c r="F5" s="14" t="s">
        <v>491</v>
      </c>
      <c r="G5" t="s">
        <v>219</v>
      </c>
      <c r="H5" s="14">
        <v>399</v>
      </c>
      <c r="I5" s="14">
        <v>5</v>
      </c>
      <c r="J5" s="14" t="s">
        <v>135</v>
      </c>
      <c r="K5" s="14">
        <v>300</v>
      </c>
      <c r="L5" s="14">
        <v>10</v>
      </c>
      <c r="M5" s="14" t="s">
        <v>168</v>
      </c>
      <c r="N5" s="14" t="s">
        <v>136</v>
      </c>
      <c r="O5" s="14" t="s">
        <v>210</v>
      </c>
      <c r="P5" s="14" t="s">
        <v>420</v>
      </c>
      <c r="Q5" s="14" t="s">
        <v>123</v>
      </c>
      <c r="R5" s="14" t="s">
        <v>506</v>
      </c>
      <c r="S5" s="14" t="s">
        <v>507</v>
      </c>
      <c r="T5" s="14" t="s">
        <v>508</v>
      </c>
      <c r="U5" s="14" t="s">
        <v>509</v>
      </c>
      <c r="V5" s="14" t="s">
        <v>522</v>
      </c>
      <c r="W5" s="14" t="s">
        <v>106</v>
      </c>
      <c r="X5" s="14" t="s">
        <v>523</v>
      </c>
      <c r="Y5" s="14" t="s">
        <v>107</v>
      </c>
      <c r="Z5" s="14" t="s">
        <v>158</v>
      </c>
      <c r="AA5" s="14" t="s">
        <v>244</v>
      </c>
      <c r="AB5" t="s">
        <v>128</v>
      </c>
      <c r="AC5" s="13"/>
      <c r="AD5" s="14" t="s">
        <v>226</v>
      </c>
      <c r="AE5" s="14" t="s">
        <v>236</v>
      </c>
      <c r="AF5" s="14" t="s">
        <v>164</v>
      </c>
      <c r="AG5" s="14" t="s">
        <v>132</v>
      </c>
      <c r="AH5" t="s">
        <v>395</v>
      </c>
      <c r="AI5" t="s">
        <v>401</v>
      </c>
      <c r="AJ5" s="14" t="s">
        <v>193</v>
      </c>
      <c r="AK5" s="14" t="s">
        <v>371</v>
      </c>
      <c r="AL5" t="s">
        <v>395</v>
      </c>
    </row>
    <row r="6" spans="1:38">
      <c r="D6" s="14" t="s">
        <v>476</v>
      </c>
      <c r="E6" s="14" t="s">
        <v>476</v>
      </c>
      <c r="F6" s="14" t="s">
        <v>492</v>
      </c>
      <c r="G6" t="s">
        <v>250</v>
      </c>
      <c r="H6" s="14">
        <v>399</v>
      </c>
      <c r="I6" s="14">
        <v>5</v>
      </c>
      <c r="J6" s="14" t="s">
        <v>135</v>
      </c>
      <c r="K6" s="14">
        <v>300</v>
      </c>
      <c r="L6" s="14">
        <v>10</v>
      </c>
      <c r="M6" s="14" t="s">
        <v>168</v>
      </c>
      <c r="N6" s="14" t="s">
        <v>136</v>
      </c>
      <c r="O6" s="14" t="s">
        <v>210</v>
      </c>
      <c r="P6" s="14" t="s">
        <v>420</v>
      </c>
      <c r="Q6" s="14" t="s">
        <v>123</v>
      </c>
      <c r="R6" s="14" t="s">
        <v>506</v>
      </c>
      <c r="S6" s="14" t="s">
        <v>507</v>
      </c>
      <c r="T6" s="14" t="s">
        <v>508</v>
      </c>
      <c r="U6" s="14" t="s">
        <v>509</v>
      </c>
      <c r="V6" s="14" t="s">
        <v>522</v>
      </c>
      <c r="W6" s="14" t="s">
        <v>106</v>
      </c>
      <c r="X6" s="14" t="s">
        <v>523</v>
      </c>
      <c r="Y6" s="14" t="s">
        <v>107</v>
      </c>
      <c r="Z6" s="14" t="s">
        <v>158</v>
      </c>
      <c r="AA6" s="14" t="s">
        <v>244</v>
      </c>
      <c r="AB6" t="s">
        <v>175</v>
      </c>
      <c r="AC6" s="13"/>
      <c r="AD6" s="14" t="s">
        <v>226</v>
      </c>
      <c r="AE6" s="14" t="s">
        <v>236</v>
      </c>
      <c r="AF6" s="14" t="s">
        <v>164</v>
      </c>
      <c r="AG6" s="14" t="s">
        <v>132</v>
      </c>
      <c r="AH6" t="s">
        <v>401</v>
      </c>
      <c r="AI6" t="s">
        <v>407</v>
      </c>
      <c r="AJ6" s="14" t="s">
        <v>193</v>
      </c>
      <c r="AK6" s="14" t="s">
        <v>371</v>
      </c>
      <c r="AL6" t="s">
        <v>401</v>
      </c>
    </row>
    <row r="7" spans="1:38">
      <c r="D7" s="14" t="s">
        <v>477</v>
      </c>
      <c r="E7" s="14" t="s">
        <v>477</v>
      </c>
      <c r="F7" s="14" t="s">
        <v>493</v>
      </c>
      <c r="G7" t="s">
        <v>270</v>
      </c>
      <c r="H7" s="14">
        <v>399</v>
      </c>
      <c r="I7" s="14">
        <v>5</v>
      </c>
      <c r="J7" s="14" t="s">
        <v>135</v>
      </c>
      <c r="K7" s="14">
        <v>300</v>
      </c>
      <c r="L7" s="14">
        <v>10</v>
      </c>
      <c r="M7" s="14" t="s">
        <v>168</v>
      </c>
      <c r="N7" s="14" t="s">
        <v>136</v>
      </c>
      <c r="O7" s="14" t="s">
        <v>210</v>
      </c>
      <c r="P7" s="14" t="s">
        <v>420</v>
      </c>
      <c r="Q7" s="14" t="s">
        <v>123</v>
      </c>
      <c r="R7" s="14" t="s">
        <v>506</v>
      </c>
      <c r="S7" s="14" t="s">
        <v>507</v>
      </c>
      <c r="T7" s="14" t="s">
        <v>508</v>
      </c>
      <c r="U7" s="14" t="s">
        <v>509</v>
      </c>
      <c r="V7" s="14" t="s">
        <v>522</v>
      </c>
      <c r="W7" s="14" t="s">
        <v>106</v>
      </c>
      <c r="X7" s="14" t="s">
        <v>523</v>
      </c>
      <c r="Y7" s="14" t="s">
        <v>107</v>
      </c>
      <c r="Z7" s="14" t="s">
        <v>158</v>
      </c>
      <c r="AA7" s="14" t="s">
        <v>244</v>
      </c>
      <c r="AB7" s="14" t="s">
        <v>110</v>
      </c>
      <c r="AC7" s="13"/>
      <c r="AD7" s="14" t="s">
        <v>226</v>
      </c>
      <c r="AE7" s="14" t="s">
        <v>236</v>
      </c>
      <c r="AF7" s="14" t="s">
        <v>164</v>
      </c>
      <c r="AG7" s="14" t="s">
        <v>132</v>
      </c>
      <c r="AH7" t="s">
        <v>407</v>
      </c>
      <c r="AI7" t="s">
        <v>412</v>
      </c>
      <c r="AJ7" s="14" t="s">
        <v>193</v>
      </c>
      <c r="AK7" s="14" t="s">
        <v>371</v>
      </c>
      <c r="AL7" t="s">
        <v>407</v>
      </c>
    </row>
    <row r="8" spans="1:38">
      <c r="D8" s="14" t="s">
        <v>478</v>
      </c>
      <c r="E8" s="14" t="s">
        <v>478</v>
      </c>
      <c r="F8" s="14" t="s">
        <v>494</v>
      </c>
      <c r="G8" s="14" t="s">
        <v>230</v>
      </c>
      <c r="H8" s="14">
        <v>399</v>
      </c>
      <c r="I8" s="14">
        <v>5</v>
      </c>
      <c r="J8" s="14" t="s">
        <v>135</v>
      </c>
      <c r="K8" s="14">
        <v>300</v>
      </c>
      <c r="L8" s="14">
        <v>10</v>
      </c>
      <c r="M8" s="14" t="s">
        <v>168</v>
      </c>
      <c r="N8" s="14" t="s">
        <v>136</v>
      </c>
      <c r="O8" s="14" t="s">
        <v>210</v>
      </c>
      <c r="P8" s="14" t="s">
        <v>420</v>
      </c>
      <c r="Q8" s="14" t="s">
        <v>123</v>
      </c>
      <c r="R8" s="14" t="s">
        <v>510</v>
      </c>
      <c r="S8" s="14" t="s">
        <v>511</v>
      </c>
      <c r="T8" s="14" t="s">
        <v>512</v>
      </c>
      <c r="U8" s="14" t="s">
        <v>513</v>
      </c>
      <c r="V8" s="14" t="s">
        <v>522</v>
      </c>
      <c r="W8" s="14" t="s">
        <v>106</v>
      </c>
      <c r="X8" s="14" t="s">
        <v>523</v>
      </c>
      <c r="Y8" s="14" t="s">
        <v>107</v>
      </c>
      <c r="Z8" s="14" t="s">
        <v>158</v>
      </c>
      <c r="AA8" s="14" t="s">
        <v>244</v>
      </c>
      <c r="AB8" s="14" t="s">
        <v>128</v>
      </c>
      <c r="AC8" s="13"/>
      <c r="AD8" s="14" t="s">
        <v>226</v>
      </c>
      <c r="AE8" s="14" t="s">
        <v>236</v>
      </c>
      <c r="AF8" s="14" t="s">
        <v>164</v>
      </c>
      <c r="AG8" s="14" t="s">
        <v>132</v>
      </c>
      <c r="AH8" s="14" t="s">
        <v>386</v>
      </c>
      <c r="AI8" s="14" t="s">
        <v>395</v>
      </c>
      <c r="AJ8" s="14" t="s">
        <v>193</v>
      </c>
      <c r="AK8" s="14" t="s">
        <v>371</v>
      </c>
      <c r="AL8" s="14" t="s">
        <v>386</v>
      </c>
    </row>
    <row r="9" spans="1:38">
      <c r="D9" s="14" t="s">
        <v>479</v>
      </c>
      <c r="E9" s="14" t="s">
        <v>479</v>
      </c>
      <c r="F9" s="14" t="s">
        <v>495</v>
      </c>
      <c r="G9" s="14" t="s">
        <v>219</v>
      </c>
      <c r="H9" s="14">
        <v>399</v>
      </c>
      <c r="I9" s="14">
        <v>5</v>
      </c>
      <c r="J9" s="14" t="s">
        <v>135</v>
      </c>
      <c r="K9" s="14">
        <v>300</v>
      </c>
      <c r="L9" s="14">
        <v>10</v>
      </c>
      <c r="M9" s="14" t="s">
        <v>168</v>
      </c>
      <c r="N9" s="14" t="s">
        <v>136</v>
      </c>
      <c r="O9" s="14" t="s">
        <v>210</v>
      </c>
      <c r="P9" s="14" t="s">
        <v>420</v>
      </c>
      <c r="Q9" s="14" t="s">
        <v>123</v>
      </c>
      <c r="R9" s="14" t="s">
        <v>510</v>
      </c>
      <c r="S9" s="14" t="s">
        <v>511</v>
      </c>
      <c r="T9" s="14" t="s">
        <v>512</v>
      </c>
      <c r="U9" s="14" t="s">
        <v>513</v>
      </c>
      <c r="V9" s="14" t="s">
        <v>522</v>
      </c>
      <c r="W9" s="14" t="s">
        <v>106</v>
      </c>
      <c r="X9" s="14" t="s">
        <v>523</v>
      </c>
      <c r="Y9" s="14" t="s">
        <v>107</v>
      </c>
      <c r="Z9" s="14" t="s">
        <v>158</v>
      </c>
      <c r="AA9" s="14" t="s">
        <v>244</v>
      </c>
      <c r="AB9" s="14" t="s">
        <v>175</v>
      </c>
      <c r="AC9" s="13"/>
      <c r="AD9" s="14" t="s">
        <v>226</v>
      </c>
      <c r="AE9" s="14" t="s">
        <v>236</v>
      </c>
      <c r="AF9" s="14" t="s">
        <v>164</v>
      </c>
      <c r="AG9" s="14" t="s">
        <v>132</v>
      </c>
      <c r="AH9" s="14" t="s">
        <v>395</v>
      </c>
      <c r="AI9" s="14" t="s">
        <v>401</v>
      </c>
      <c r="AJ9" s="14" t="s">
        <v>193</v>
      </c>
      <c r="AK9" s="14" t="s">
        <v>371</v>
      </c>
      <c r="AL9" s="14" t="s">
        <v>395</v>
      </c>
    </row>
    <row r="10" spans="1:38">
      <c r="D10" s="14" t="s">
        <v>480</v>
      </c>
      <c r="E10" s="14" t="s">
        <v>480</v>
      </c>
      <c r="F10" s="14" t="s">
        <v>496</v>
      </c>
      <c r="G10" s="14" t="s">
        <v>250</v>
      </c>
      <c r="H10" s="14">
        <v>399</v>
      </c>
      <c r="I10" s="14">
        <v>5</v>
      </c>
      <c r="J10" s="14" t="s">
        <v>135</v>
      </c>
      <c r="K10" s="14">
        <v>300</v>
      </c>
      <c r="L10" s="14">
        <v>10</v>
      </c>
      <c r="M10" s="14" t="s">
        <v>168</v>
      </c>
      <c r="N10" s="14" t="s">
        <v>136</v>
      </c>
      <c r="O10" s="14" t="s">
        <v>210</v>
      </c>
      <c r="P10" s="14" t="s">
        <v>420</v>
      </c>
      <c r="Q10" s="14" t="s">
        <v>123</v>
      </c>
      <c r="R10" s="14" t="s">
        <v>510</v>
      </c>
      <c r="S10" s="14" t="s">
        <v>511</v>
      </c>
      <c r="T10" s="14" t="s">
        <v>512</v>
      </c>
      <c r="U10" s="14" t="s">
        <v>513</v>
      </c>
      <c r="V10" s="14" t="s">
        <v>522</v>
      </c>
      <c r="W10" s="14" t="s">
        <v>106</v>
      </c>
      <c r="X10" s="14" t="s">
        <v>523</v>
      </c>
      <c r="Y10" s="14" t="s">
        <v>107</v>
      </c>
      <c r="Z10" s="14" t="s">
        <v>158</v>
      </c>
      <c r="AA10" s="14" t="s">
        <v>244</v>
      </c>
      <c r="AB10" s="14" t="s">
        <v>110</v>
      </c>
      <c r="AC10" s="13"/>
      <c r="AD10" s="14" t="s">
        <v>226</v>
      </c>
      <c r="AE10" s="14" t="s">
        <v>236</v>
      </c>
      <c r="AF10" s="14" t="s">
        <v>164</v>
      </c>
      <c r="AG10" s="14" t="s">
        <v>132</v>
      </c>
      <c r="AH10" s="14" t="s">
        <v>401</v>
      </c>
      <c r="AI10" s="14" t="s">
        <v>407</v>
      </c>
      <c r="AJ10" s="14" t="s">
        <v>193</v>
      </c>
      <c r="AK10" s="14" t="s">
        <v>371</v>
      </c>
      <c r="AL10" s="14" t="s">
        <v>401</v>
      </c>
    </row>
    <row r="11" spans="1:38">
      <c r="D11" s="14" t="s">
        <v>481</v>
      </c>
      <c r="E11" s="14" t="s">
        <v>481</v>
      </c>
      <c r="F11" s="14" t="s">
        <v>497</v>
      </c>
      <c r="G11" s="14" t="s">
        <v>270</v>
      </c>
      <c r="H11" s="14">
        <v>399</v>
      </c>
      <c r="I11" s="14">
        <v>5</v>
      </c>
      <c r="J11" s="14" t="s">
        <v>135</v>
      </c>
      <c r="K11" s="14">
        <v>300</v>
      </c>
      <c r="L11" s="14">
        <v>10</v>
      </c>
      <c r="M11" s="14" t="s">
        <v>168</v>
      </c>
      <c r="N11" s="14" t="s">
        <v>136</v>
      </c>
      <c r="O11" s="14" t="s">
        <v>210</v>
      </c>
      <c r="P11" s="14" t="s">
        <v>420</v>
      </c>
      <c r="Q11" s="14" t="s">
        <v>123</v>
      </c>
      <c r="R11" s="14" t="s">
        <v>510</v>
      </c>
      <c r="S11" s="14" t="s">
        <v>511</v>
      </c>
      <c r="T11" s="14" t="s">
        <v>512</v>
      </c>
      <c r="U11" s="14" t="s">
        <v>513</v>
      </c>
      <c r="V11" s="14" t="s">
        <v>522</v>
      </c>
      <c r="W11" s="14" t="s">
        <v>106</v>
      </c>
      <c r="X11" s="14" t="s">
        <v>523</v>
      </c>
      <c r="Y11" s="14" t="s">
        <v>107</v>
      </c>
      <c r="Z11" s="14" t="s">
        <v>158</v>
      </c>
      <c r="AA11" s="14" t="s">
        <v>244</v>
      </c>
      <c r="AB11" s="14" t="s">
        <v>128</v>
      </c>
      <c r="AC11" s="13"/>
      <c r="AD11" s="14" t="s">
        <v>226</v>
      </c>
      <c r="AE11" s="14" t="s">
        <v>236</v>
      </c>
      <c r="AF11" s="14" t="s">
        <v>164</v>
      </c>
      <c r="AG11" s="14" t="s">
        <v>132</v>
      </c>
      <c r="AH11" s="14" t="s">
        <v>407</v>
      </c>
      <c r="AI11" s="14" t="s">
        <v>412</v>
      </c>
      <c r="AJ11" s="14" t="s">
        <v>193</v>
      </c>
      <c r="AK11" s="14" t="s">
        <v>371</v>
      </c>
      <c r="AL11" s="14" t="s">
        <v>407</v>
      </c>
    </row>
    <row r="12" spans="1:38">
      <c r="D12" s="14" t="s">
        <v>482</v>
      </c>
      <c r="E12" s="14" t="s">
        <v>482</v>
      </c>
      <c r="F12" s="14" t="s">
        <v>498</v>
      </c>
      <c r="G12" s="14" t="s">
        <v>230</v>
      </c>
      <c r="H12" s="14">
        <v>399</v>
      </c>
      <c r="I12" s="14">
        <v>5</v>
      </c>
      <c r="J12" s="14" t="s">
        <v>135</v>
      </c>
      <c r="K12" s="14">
        <v>300</v>
      </c>
      <c r="L12" s="14">
        <v>10</v>
      </c>
      <c r="M12" s="14" t="s">
        <v>168</v>
      </c>
      <c r="N12" s="14" t="s">
        <v>136</v>
      </c>
      <c r="O12" s="14" t="s">
        <v>210</v>
      </c>
      <c r="P12" s="14" t="s">
        <v>420</v>
      </c>
      <c r="Q12" s="14" t="s">
        <v>123</v>
      </c>
      <c r="R12" s="14" t="s">
        <v>514</v>
      </c>
      <c r="S12" s="14" t="s">
        <v>515</v>
      </c>
      <c r="T12" s="14" t="s">
        <v>516</v>
      </c>
      <c r="U12" s="14" t="s">
        <v>517</v>
      </c>
      <c r="V12" s="14" t="s">
        <v>522</v>
      </c>
      <c r="W12" s="14" t="s">
        <v>106</v>
      </c>
      <c r="X12" s="14" t="s">
        <v>523</v>
      </c>
      <c r="Y12" s="14" t="s">
        <v>107</v>
      </c>
      <c r="Z12" s="14" t="s">
        <v>158</v>
      </c>
      <c r="AA12" s="14" t="s">
        <v>244</v>
      </c>
      <c r="AB12" s="14" t="s">
        <v>175</v>
      </c>
      <c r="AC12" s="13"/>
      <c r="AD12" s="14" t="s">
        <v>226</v>
      </c>
      <c r="AE12" s="14" t="s">
        <v>236</v>
      </c>
      <c r="AF12" s="14" t="s">
        <v>164</v>
      </c>
      <c r="AG12" s="14" t="s">
        <v>132</v>
      </c>
      <c r="AH12" s="14" t="s">
        <v>386</v>
      </c>
      <c r="AI12" s="14" t="s">
        <v>395</v>
      </c>
      <c r="AJ12" s="14" t="s">
        <v>193</v>
      </c>
      <c r="AK12" s="14" t="s">
        <v>371</v>
      </c>
      <c r="AL12" s="14" t="s">
        <v>386</v>
      </c>
    </row>
    <row r="13" spans="1:38">
      <c r="D13" s="14" t="s">
        <v>483</v>
      </c>
      <c r="E13" s="14" t="s">
        <v>483</v>
      </c>
      <c r="F13" s="14" t="s">
        <v>499</v>
      </c>
      <c r="G13" s="14" t="s">
        <v>219</v>
      </c>
      <c r="H13" s="14">
        <v>399</v>
      </c>
      <c r="I13" s="14">
        <v>5</v>
      </c>
      <c r="J13" s="14" t="s">
        <v>135</v>
      </c>
      <c r="K13" s="14">
        <v>300</v>
      </c>
      <c r="L13" s="14">
        <v>10</v>
      </c>
      <c r="M13" s="14" t="s">
        <v>168</v>
      </c>
      <c r="N13" s="14" t="s">
        <v>136</v>
      </c>
      <c r="O13" s="14" t="s">
        <v>210</v>
      </c>
      <c r="P13" s="14" t="s">
        <v>420</v>
      </c>
      <c r="Q13" s="14" t="s">
        <v>123</v>
      </c>
      <c r="R13" s="14" t="s">
        <v>514</v>
      </c>
      <c r="S13" s="14" t="s">
        <v>515</v>
      </c>
      <c r="T13" s="14" t="s">
        <v>516</v>
      </c>
      <c r="U13" s="14" t="s">
        <v>517</v>
      </c>
      <c r="V13" s="14" t="s">
        <v>522</v>
      </c>
      <c r="W13" s="14" t="s">
        <v>106</v>
      </c>
      <c r="X13" s="14" t="s">
        <v>523</v>
      </c>
      <c r="Y13" s="14" t="s">
        <v>107</v>
      </c>
      <c r="Z13" s="14" t="s">
        <v>158</v>
      </c>
      <c r="AA13" s="14" t="s">
        <v>244</v>
      </c>
      <c r="AB13" s="14" t="s">
        <v>110</v>
      </c>
      <c r="AC13" s="13"/>
      <c r="AD13" s="14" t="s">
        <v>226</v>
      </c>
      <c r="AE13" s="14" t="s">
        <v>236</v>
      </c>
      <c r="AF13" s="14" t="s">
        <v>164</v>
      </c>
      <c r="AG13" s="14" t="s">
        <v>132</v>
      </c>
      <c r="AH13" s="14" t="s">
        <v>395</v>
      </c>
      <c r="AI13" s="14" t="s">
        <v>401</v>
      </c>
      <c r="AJ13" s="14" t="s">
        <v>193</v>
      </c>
      <c r="AK13" s="14" t="s">
        <v>371</v>
      </c>
      <c r="AL13" s="14" t="s">
        <v>395</v>
      </c>
    </row>
    <row r="14" spans="1:38">
      <c r="D14" s="14" t="s">
        <v>484</v>
      </c>
      <c r="E14" s="14" t="s">
        <v>484</v>
      </c>
      <c r="F14" s="14" t="s">
        <v>500</v>
      </c>
      <c r="G14" s="14" t="s">
        <v>250</v>
      </c>
      <c r="H14" s="14">
        <v>399</v>
      </c>
      <c r="I14" s="14">
        <v>5</v>
      </c>
      <c r="J14" s="14" t="s">
        <v>135</v>
      </c>
      <c r="K14" s="14">
        <v>300</v>
      </c>
      <c r="L14" s="14">
        <v>10</v>
      </c>
      <c r="M14" s="14" t="s">
        <v>168</v>
      </c>
      <c r="N14" s="14" t="s">
        <v>136</v>
      </c>
      <c r="O14" s="14" t="s">
        <v>210</v>
      </c>
      <c r="P14" s="14" t="s">
        <v>420</v>
      </c>
      <c r="Q14" s="14" t="s">
        <v>123</v>
      </c>
      <c r="R14" s="14" t="s">
        <v>514</v>
      </c>
      <c r="S14" s="14" t="s">
        <v>515</v>
      </c>
      <c r="T14" s="14" t="s">
        <v>516</v>
      </c>
      <c r="U14" s="14" t="s">
        <v>517</v>
      </c>
      <c r="V14" s="14" t="s">
        <v>522</v>
      </c>
      <c r="W14" s="14" t="s">
        <v>106</v>
      </c>
      <c r="X14" s="14" t="s">
        <v>523</v>
      </c>
      <c r="Y14" s="14" t="s">
        <v>107</v>
      </c>
      <c r="Z14" s="14" t="s">
        <v>158</v>
      </c>
      <c r="AA14" s="14" t="s">
        <v>244</v>
      </c>
      <c r="AB14" s="14" t="s">
        <v>128</v>
      </c>
      <c r="AC14" s="13"/>
      <c r="AD14" s="14" t="s">
        <v>226</v>
      </c>
      <c r="AE14" s="14" t="s">
        <v>236</v>
      </c>
      <c r="AF14" s="14" t="s">
        <v>164</v>
      </c>
      <c r="AG14" s="14" t="s">
        <v>132</v>
      </c>
      <c r="AH14" s="14" t="s">
        <v>401</v>
      </c>
      <c r="AI14" s="14" t="s">
        <v>407</v>
      </c>
      <c r="AJ14" s="14" t="s">
        <v>193</v>
      </c>
      <c r="AK14" s="14" t="s">
        <v>371</v>
      </c>
      <c r="AL14" s="14" t="s">
        <v>401</v>
      </c>
    </row>
    <row r="15" spans="1:38">
      <c r="D15" s="14" t="s">
        <v>485</v>
      </c>
      <c r="E15" s="14" t="s">
        <v>485</v>
      </c>
      <c r="F15" s="14" t="s">
        <v>501</v>
      </c>
      <c r="G15" s="14" t="s">
        <v>270</v>
      </c>
      <c r="H15" s="14">
        <v>399</v>
      </c>
      <c r="I15" s="14">
        <v>5</v>
      </c>
      <c r="J15" s="14" t="s">
        <v>135</v>
      </c>
      <c r="K15" s="14">
        <v>300</v>
      </c>
      <c r="L15" s="14">
        <v>10</v>
      </c>
      <c r="M15" s="14" t="s">
        <v>168</v>
      </c>
      <c r="N15" s="14" t="s">
        <v>136</v>
      </c>
      <c r="O15" s="14" t="s">
        <v>210</v>
      </c>
      <c r="P15" s="14" t="s">
        <v>420</v>
      </c>
      <c r="Q15" s="14" t="s">
        <v>123</v>
      </c>
      <c r="R15" s="14" t="s">
        <v>514</v>
      </c>
      <c r="S15" s="14" t="s">
        <v>515</v>
      </c>
      <c r="T15" s="14" t="s">
        <v>516</v>
      </c>
      <c r="U15" s="14" t="s">
        <v>517</v>
      </c>
      <c r="V15" s="14" t="s">
        <v>522</v>
      </c>
      <c r="W15" s="14" t="s">
        <v>106</v>
      </c>
      <c r="X15" s="14" t="s">
        <v>523</v>
      </c>
      <c r="Y15" s="14" t="s">
        <v>107</v>
      </c>
      <c r="Z15" s="14" t="s">
        <v>158</v>
      </c>
      <c r="AA15" s="14" t="s">
        <v>244</v>
      </c>
      <c r="AB15" s="14" t="s">
        <v>175</v>
      </c>
      <c r="AC15" s="13"/>
      <c r="AD15" s="14" t="s">
        <v>226</v>
      </c>
      <c r="AE15" s="14" t="s">
        <v>236</v>
      </c>
      <c r="AF15" s="14" t="s">
        <v>164</v>
      </c>
      <c r="AG15" s="14" t="s">
        <v>132</v>
      </c>
      <c r="AH15" s="14" t="s">
        <v>407</v>
      </c>
      <c r="AI15" s="14" t="s">
        <v>412</v>
      </c>
      <c r="AJ15" s="14" t="s">
        <v>193</v>
      </c>
      <c r="AK15" s="14" t="s">
        <v>371</v>
      </c>
      <c r="AL15" s="14" t="s">
        <v>407</v>
      </c>
    </row>
    <row r="16" spans="1:38">
      <c r="D16" s="14" t="s">
        <v>486</v>
      </c>
      <c r="E16" s="14" t="s">
        <v>486</v>
      </c>
      <c r="F16" s="14" t="s">
        <v>502</v>
      </c>
      <c r="G16" s="14" t="s">
        <v>230</v>
      </c>
      <c r="H16" s="14">
        <v>399</v>
      </c>
      <c r="I16" s="14">
        <v>5</v>
      </c>
      <c r="J16" s="14" t="s">
        <v>135</v>
      </c>
      <c r="K16" s="14">
        <v>300</v>
      </c>
      <c r="L16" s="14">
        <v>10</v>
      </c>
      <c r="M16" s="14" t="s">
        <v>168</v>
      </c>
      <c r="N16" s="14" t="s">
        <v>136</v>
      </c>
      <c r="O16" s="14" t="s">
        <v>210</v>
      </c>
      <c r="P16" s="14" t="s">
        <v>420</v>
      </c>
      <c r="Q16" s="14" t="s">
        <v>123</v>
      </c>
      <c r="R16" s="14" t="s">
        <v>518</v>
      </c>
      <c r="S16" s="14" t="s">
        <v>519</v>
      </c>
      <c r="T16" s="14" t="s">
        <v>520</v>
      </c>
      <c r="U16" s="14" t="s">
        <v>521</v>
      </c>
      <c r="V16" s="14" t="s">
        <v>522</v>
      </c>
      <c r="W16" s="14" t="s">
        <v>106</v>
      </c>
      <c r="X16" s="14" t="s">
        <v>523</v>
      </c>
      <c r="Y16" s="14" t="s">
        <v>107</v>
      </c>
      <c r="Z16" s="14" t="s">
        <v>158</v>
      </c>
      <c r="AA16" s="14" t="s">
        <v>244</v>
      </c>
      <c r="AB16" s="14" t="s">
        <v>110</v>
      </c>
      <c r="AC16" s="13"/>
      <c r="AD16" s="14" t="s">
        <v>226</v>
      </c>
      <c r="AE16" s="14" t="s">
        <v>236</v>
      </c>
      <c r="AF16" s="14" t="s">
        <v>164</v>
      </c>
      <c r="AG16" s="14" t="s">
        <v>132</v>
      </c>
      <c r="AH16" s="14" t="s">
        <v>386</v>
      </c>
      <c r="AI16" s="14" t="s">
        <v>395</v>
      </c>
      <c r="AJ16" s="14" t="s">
        <v>193</v>
      </c>
      <c r="AK16" s="14" t="s">
        <v>371</v>
      </c>
      <c r="AL16" s="14" t="s">
        <v>386</v>
      </c>
    </row>
    <row r="17" spans="4:38">
      <c r="D17" s="14" t="s">
        <v>487</v>
      </c>
      <c r="E17" s="14" t="s">
        <v>487</v>
      </c>
      <c r="F17" s="14" t="s">
        <v>503</v>
      </c>
      <c r="G17" s="14" t="s">
        <v>219</v>
      </c>
      <c r="H17" s="14">
        <v>399</v>
      </c>
      <c r="I17" s="14">
        <v>5</v>
      </c>
      <c r="J17" s="14" t="s">
        <v>135</v>
      </c>
      <c r="K17" s="14">
        <v>300</v>
      </c>
      <c r="L17" s="14">
        <v>10</v>
      </c>
      <c r="M17" s="14" t="s">
        <v>168</v>
      </c>
      <c r="N17" s="14" t="s">
        <v>136</v>
      </c>
      <c r="O17" s="14" t="s">
        <v>210</v>
      </c>
      <c r="P17" s="14" t="s">
        <v>420</v>
      </c>
      <c r="Q17" s="14" t="s">
        <v>123</v>
      </c>
      <c r="R17" s="14" t="s">
        <v>518</v>
      </c>
      <c r="S17" s="14" t="s">
        <v>519</v>
      </c>
      <c r="T17" s="14" t="s">
        <v>520</v>
      </c>
      <c r="U17" s="14" t="s">
        <v>521</v>
      </c>
      <c r="V17" s="14" t="s">
        <v>522</v>
      </c>
      <c r="W17" s="14" t="s">
        <v>106</v>
      </c>
      <c r="X17" s="14" t="s">
        <v>523</v>
      </c>
      <c r="Y17" s="14" t="s">
        <v>107</v>
      </c>
      <c r="Z17" s="14" t="s">
        <v>158</v>
      </c>
      <c r="AA17" s="14" t="s">
        <v>244</v>
      </c>
      <c r="AB17" s="14" t="s">
        <v>128</v>
      </c>
      <c r="AC17" s="13"/>
      <c r="AD17" s="14" t="s">
        <v>226</v>
      </c>
      <c r="AE17" s="14" t="s">
        <v>236</v>
      </c>
      <c r="AF17" s="14" t="s">
        <v>164</v>
      </c>
      <c r="AG17" s="14" t="s">
        <v>132</v>
      </c>
      <c r="AH17" s="14" t="s">
        <v>395</v>
      </c>
      <c r="AI17" s="14" t="s">
        <v>401</v>
      </c>
      <c r="AJ17" s="14" t="s">
        <v>193</v>
      </c>
      <c r="AK17" s="14" t="s">
        <v>371</v>
      </c>
      <c r="AL17" s="14" t="s">
        <v>395</v>
      </c>
    </row>
    <row r="18" spans="4:38">
      <c r="D18" s="14" t="s">
        <v>488</v>
      </c>
      <c r="E18" s="14" t="s">
        <v>488</v>
      </c>
      <c r="F18" s="14" t="s">
        <v>504</v>
      </c>
      <c r="G18" s="14" t="s">
        <v>250</v>
      </c>
      <c r="H18" s="14">
        <v>399</v>
      </c>
      <c r="I18" s="14">
        <v>5</v>
      </c>
      <c r="J18" s="14" t="s">
        <v>135</v>
      </c>
      <c r="K18" s="14">
        <v>300</v>
      </c>
      <c r="L18" s="14">
        <v>10</v>
      </c>
      <c r="M18" s="14" t="s">
        <v>168</v>
      </c>
      <c r="N18" s="14" t="s">
        <v>136</v>
      </c>
      <c r="O18" s="14" t="s">
        <v>210</v>
      </c>
      <c r="P18" s="14" t="s">
        <v>420</v>
      </c>
      <c r="Q18" s="14" t="s">
        <v>123</v>
      </c>
      <c r="R18" s="14" t="s">
        <v>518</v>
      </c>
      <c r="S18" s="14" t="s">
        <v>519</v>
      </c>
      <c r="T18" s="14" t="s">
        <v>520</v>
      </c>
      <c r="U18" s="14" t="s">
        <v>521</v>
      </c>
      <c r="V18" s="14" t="s">
        <v>522</v>
      </c>
      <c r="W18" s="14" t="s">
        <v>106</v>
      </c>
      <c r="X18" s="14" t="s">
        <v>523</v>
      </c>
      <c r="Y18" s="14" t="s">
        <v>107</v>
      </c>
      <c r="Z18" s="14" t="s">
        <v>158</v>
      </c>
      <c r="AA18" s="14" t="s">
        <v>244</v>
      </c>
      <c r="AB18" s="14" t="s">
        <v>175</v>
      </c>
      <c r="AC18" s="13"/>
      <c r="AD18" s="14" t="s">
        <v>226</v>
      </c>
      <c r="AE18" s="14" t="s">
        <v>236</v>
      </c>
      <c r="AF18" s="14" t="s">
        <v>164</v>
      </c>
      <c r="AG18" s="14" t="s">
        <v>132</v>
      </c>
      <c r="AH18" s="14" t="s">
        <v>401</v>
      </c>
      <c r="AI18" s="14" t="s">
        <v>407</v>
      </c>
      <c r="AJ18" s="14" t="s">
        <v>193</v>
      </c>
      <c r="AK18" s="14" t="s">
        <v>371</v>
      </c>
      <c r="AL18" s="14" t="s">
        <v>401</v>
      </c>
    </row>
    <row r="19" spans="4:38">
      <c r="D19" s="14" t="s">
        <v>489</v>
      </c>
      <c r="E19" s="14" t="s">
        <v>489</v>
      </c>
      <c r="F19" s="14" t="s">
        <v>505</v>
      </c>
      <c r="G19" s="14" t="s">
        <v>270</v>
      </c>
      <c r="H19" s="14">
        <v>399</v>
      </c>
      <c r="I19" s="14">
        <v>5</v>
      </c>
      <c r="J19" s="14" t="s">
        <v>135</v>
      </c>
      <c r="K19" s="14">
        <v>300</v>
      </c>
      <c r="L19" s="14">
        <v>10</v>
      </c>
      <c r="M19" s="14" t="s">
        <v>168</v>
      </c>
      <c r="N19" s="14" t="s">
        <v>136</v>
      </c>
      <c r="O19" s="14" t="s">
        <v>210</v>
      </c>
      <c r="P19" s="14" t="s">
        <v>420</v>
      </c>
      <c r="Q19" s="14" t="s">
        <v>123</v>
      </c>
      <c r="R19" s="14" t="s">
        <v>518</v>
      </c>
      <c r="S19" s="14" t="s">
        <v>519</v>
      </c>
      <c r="T19" s="14" t="s">
        <v>520</v>
      </c>
      <c r="U19" s="14" t="s">
        <v>521</v>
      </c>
      <c r="V19" s="14" t="s">
        <v>522</v>
      </c>
      <c r="W19" s="14" t="s">
        <v>106</v>
      </c>
      <c r="X19" s="14" t="s">
        <v>523</v>
      </c>
      <c r="Y19" s="14" t="s">
        <v>107</v>
      </c>
      <c r="Z19" s="14" t="s">
        <v>158</v>
      </c>
      <c r="AA19" s="14" t="s">
        <v>244</v>
      </c>
      <c r="AB19" s="14" t="s">
        <v>110</v>
      </c>
      <c r="AC19" s="13"/>
      <c r="AD19" s="14" t="s">
        <v>226</v>
      </c>
      <c r="AE19" s="14" t="s">
        <v>236</v>
      </c>
      <c r="AF19" s="14" t="s">
        <v>164</v>
      </c>
      <c r="AG19" s="14" t="s">
        <v>132</v>
      </c>
      <c r="AH19" s="14" t="s">
        <v>407</v>
      </c>
      <c r="AI19" s="14" t="s">
        <v>412</v>
      </c>
      <c r="AJ19" s="14" t="s">
        <v>193</v>
      </c>
      <c r="AK19" s="14" t="s">
        <v>371</v>
      </c>
      <c r="AL19" s="14" t="s">
        <v>407</v>
      </c>
    </row>
    <row r="20" spans="4:38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  <c r="X20" s="2"/>
      <c r="Y20" s="2"/>
      <c r="Z20" s="2"/>
      <c r="AA20" s="2"/>
      <c r="AB20" s="14"/>
      <c r="AC20" s="13"/>
      <c r="AD20" s="2"/>
      <c r="AE20" s="2"/>
      <c r="AF20" s="2"/>
      <c r="AG20" s="2"/>
      <c r="AH20" s="2"/>
      <c r="AI20" s="2"/>
      <c r="AJ20" s="2"/>
      <c r="AK20" s="2"/>
      <c r="AL20" s="2"/>
    </row>
    <row r="21" spans="4:38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14"/>
      <c r="AC21" s="13"/>
      <c r="AD21" s="2"/>
      <c r="AE21" s="2"/>
      <c r="AF21" s="2"/>
      <c r="AG21" s="2"/>
      <c r="AH21" s="2"/>
      <c r="AI21" s="2"/>
      <c r="AJ21" s="2"/>
      <c r="AK21" s="2"/>
      <c r="AL21" s="2"/>
    </row>
    <row r="22" spans="4:38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13"/>
      <c r="AD22" s="2"/>
      <c r="AE22" s="2"/>
      <c r="AF22" s="2"/>
      <c r="AG22" s="2"/>
      <c r="AH22" s="2"/>
      <c r="AI22" s="2"/>
      <c r="AJ22" s="2"/>
      <c r="AK22" s="2"/>
      <c r="AL22" s="2"/>
    </row>
    <row r="23" spans="4:38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  <c r="AB23" s="2"/>
      <c r="AC23" s="13"/>
      <c r="AD23" s="2"/>
      <c r="AE23" s="2"/>
      <c r="AF23" s="2"/>
      <c r="AG23" s="2"/>
      <c r="AH23" s="2"/>
      <c r="AI23" s="2"/>
      <c r="AJ23" s="2"/>
      <c r="AK23" s="2"/>
      <c r="AL23" s="2"/>
    </row>
    <row r="44" spans="28:28">
      <c r="AB44" s="13"/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4:X307 D4:F23 R44:V307 B4:C307 D44:F307 R4:V23 X4:X23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4:X307 D4:F23 R44:V307 B4:C307 D44:F307 R4:V23 X4:X23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:H307 H4:H23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4:I307 I4:I23">
      <formula1>OR(I4=0,I4=3,I4=5,I4=12,I4=18,I4=28)</formula1>
    </dataValidation>
    <dataValidation type="decimal" allowBlank="1" showErrorMessage="1" errorTitle="Error" error="Product weight should be between 0 and 100000 gms" sqref="K44:K307 K4:K23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4:K307 K4:K23">
      <formula1>0</formula1>
      <formula2>100000</formula2>
    </dataValidation>
    <dataValidation type="whole" allowBlank="1" showErrorMessage="1" errorTitle="Error" error="Only integer values between 0 and 1000000 are allowed" sqref="L44:L307 L4:L23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4:L307 L4:L23">
      <formula1>0</formula1>
      <formula2>1000000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Color&quot; from the list"/>
    <hyperlink ref="O3" location="'Validation Sheet'!O2" display="Select &quot;Combo of&quot; from the list"/>
    <hyperlink ref="P3" location="'Validation Sheet'!P2" display="Select &quot;Fabric&quot; from the list"/>
    <hyperlink ref="Q3" location="'Validation Sheet'!Q2" display="Select &quot;Stitch Type&quot; from the list"/>
    <hyperlink ref="W3" location="'Validation Sheet'!W2" display="Enter same group ID for the products which should be grouped in a single catalog on Meesho app. Watch the video to know more. Copy paste this link on youtube https://youtu.be/IX56ByCxGJY"/>
    <hyperlink ref="Y3" location="'Validation Sheet'!Y2" display="Select &quot;Fit/ Shape&quot; from the list"/>
    <hyperlink ref="Z3" location="'Validation Sheet'!Z2" display="Select &quot;Length&quot; from the list"/>
    <hyperlink ref="AA3" location="'Validation Sheet'!AA2" display="Select &quot;Neck&quot; from the list"/>
    <hyperlink ref="AB3" location="'Validation Sheet'!AB2" display="Select &quot;Occasion&quot; from the list"/>
    <hyperlink ref="AC3" location="'Validation Sheet'!AC2" display="Select &quot;Ornamentation&quot; from the list"/>
    <hyperlink ref="AD3" location="'Validation Sheet'!AD2" display="Select &quot;Pattern&quot; from the list"/>
    <hyperlink ref="AE3" location="'Validation Sheet'!AE2" display="Select &quot;Print or Pattern Type&quot; from the list"/>
    <hyperlink ref="AF3" location="'Validation Sheet'!AF2" display="Select &quot;Sleeve Length&quot; from the list"/>
    <hyperlink ref="AG3" location="'Validation Sheet'!AG2" display="Select &quot;Sleeve Styling&quot; from the list"/>
    <hyperlink ref="AH3" location="'Validation Sheet'!AH2" display="Select &quot;Bust Size&quot; from the list (Inch)"/>
    <hyperlink ref="AI3" location="'Validation Sheet'!AI2" display="Select &quot;Hip Size&quot; from the list (Inch)"/>
    <hyperlink ref="AJ3" location="'Validation Sheet'!AJ2" display="Select &quot;Shoulder Size&quot; from the list (Inch)"/>
    <hyperlink ref="AK3" location="'Validation Sheet'!AK2" display="Select &quot;Size Length&quot; from the list (Inch)"/>
    <hyperlink ref="AL3" location="'Validation Sheet'!AL2" display="Select &quot;Waist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G44:G304 G4:G23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Sheet'!$J$3:$J$6</xm:f>
          </x14:formula1>
          <xm:sqref>J44:J304 J4:J23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M44:M304 M4:M23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Sheet'!$N$3:$N$34</xm:f>
          </x14:formula1>
          <xm:sqref>N44:N304 N4:N23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Sheet'!$P$3:$P$63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Sheet'!$Q$3:$Q$5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Sheet'!$W$3:$W$32</xm:f>
          </x14:formula1>
          <xm:sqref>W44:W304 W4:W23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Sheet'!$Y$3:$Y$28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Sheet'!$Z$3:$Z$6</xm:f>
          </x14:formula1>
          <xm:sqref>Z44:Z304 Z4:Z23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Sheet'!$AA$3:$AA$22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Sheet'!$AB$3:$AB$8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Sheet'!$AC$3:$AC$25</xm:f>
          </x14:formula1>
          <xm:sqref>AC4:AC23 AC44:AC304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Sheet'!$AD$3:$AD$16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Sheet'!$AE$3:$AE$40</xm:f>
          </x14:formula1>
          <xm:sqref>AE44:AE304 AE4:AE23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Sheet'!$AG$3:$AG$21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Sheet'!$AH$3:$AH$63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Sheet'!$AI$3:$AI$63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Sheet'!$AL$3:$AL$63</xm:f>
          </x14:formula1>
          <xm:sqref>AL44:AL304 AL4:AL23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/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6" t="s">
        <v>462</v>
      </c>
      <c r="C1" s="46"/>
      <c r="D1" s="47" t="s">
        <v>463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 t="s">
        <v>464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634">
    <dataValidation type="textLength" allowBlank="1" showErrorMessage="1" errorTitle="Error" error="Text length should be less than 10000 characters" sqref="B4:B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B4:B307">
      <formula1>0</formula1>
      <formula2>10000</formula2>
    </dataValidation>
    <dataValidation type="textLength" allowBlank="1" showErrorMessage="1" errorTitle="Error" error="Text length should be less than 10000 characters" sqref="C4: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C4:C307">
      <formula1>0</formula1>
      <formula2>10000</formula2>
    </dataValidation>
    <dataValidation type="textLength" allowBlank="1" showErrorMessage="1" errorTitle="Error" error="Text length should be less than 10000 characters" sqref="D4:D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D4:D307">
      <formula1>0</formula1>
      <formula2>10000</formula2>
    </dataValidation>
    <dataValidation type="textLength" allowBlank="1" showErrorMessage="1" errorTitle="Error" error="Text length should be less than 10000 characters" sqref="E4:E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E4:E307">
      <formula1>0</formula1>
      <formula2>10000</formula2>
    </dataValidation>
    <dataValidation type="textLength" allowBlank="1" showErrorMessage="1" errorTitle="Error" error="Text length should be less than 10000 characters" sqref="F4:F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F4:F307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">
      <formula1>AND(MOD(H4*100,1)=0,H4&gt;0,H4&lt;10000000)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">
      <formula1>AND(MOD(H5*100,1)=0,H5&gt;0,H5&lt;10000000)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">
      <formula1>AND(MOD(H6*100,1)=0,H6&gt;0,H6&lt;10000000)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">
      <formula1>AND(MOD(H7*100,1)=0,H7&gt;0,H7&lt;10000000)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">
      <formula1>AND(MOD(H8*100,1)=0,H8&gt;0,H8&lt;10000000)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">
      <formula1>AND(MOD(H9*100,1)=0,H9&gt;0,H9&lt;10000000)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">
      <formula1>AND(MOD(H10*100,1)=0,H10&gt;0,H10&lt;10000000)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">
      <formula1>AND(MOD(H11*100,1)=0,H11&gt;0,H11&lt;10000000)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">
      <formula1>AND(MOD(H12*100,1)=0,H12&gt;0,H12&lt;10000000)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">
      <formula1>AND(MOD(H13*100,1)=0,H13&gt;0,H13&lt;10000000)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">
      <formula1>AND(MOD(H14*100,1)=0,H14&gt;0,H14&lt;10000000)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">
      <formula1>AND(MOD(H15*100,1)=0,H15&gt;0,H15&lt;10000000)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">
      <formula1>AND(MOD(H16*100,1)=0,H16&gt;0,H16&lt;10000000)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">
      <formula1>AND(MOD(H17*100,1)=0,H17&gt;0,H17&lt;10000000)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">
      <formula1>AND(MOD(H18*100,1)=0,H18&gt;0,H18&lt;10000000)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">
      <formula1>AND(MOD(H19*100,1)=0,H19&gt;0,H19&lt;10000000)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">
      <formula1>AND(MOD(H20*100,1)=0,H20&gt;0,H20&lt;10000000)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">
      <formula1>AND(MOD(H21*100,1)=0,H21&gt;0,H21&lt;10000000)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">
      <formula1>AND(MOD(H22*100,1)=0,H22&gt;0,H22&lt;10000000)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">
      <formula1>AND(MOD(H23*100,1)=0,H23&gt;0,H23&lt;10000000)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">
      <formula1>AND(MOD(H24*100,1)=0,H24&gt;0,H24&lt;10000000)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">
      <formula1>AND(MOD(H25*100,1)=0,H25&gt;0,H25&lt;10000000)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">
      <formula1>AND(MOD(H26*100,1)=0,H26&gt;0,H26&lt;10000000)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">
      <formula1>AND(MOD(H27*100,1)=0,H27&gt;0,H27&lt;10000000)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">
      <formula1>AND(MOD(H28*100,1)=0,H28&gt;0,H28&lt;10000000)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">
      <formula1>AND(MOD(H29*100,1)=0,H29&gt;0,H29&lt;10000000)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">
      <formula1>AND(MOD(H30*100,1)=0,H30&gt;0,H30&lt;10000000)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1">
      <formula1>AND(MOD(H31*100,1)=0,H31&gt;0,H31&lt;10000000)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2">
      <formula1>AND(MOD(H32*100,1)=0,H32&gt;0,H32&lt;10000000)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3">
      <formula1>AND(MOD(H33*100,1)=0,H33&gt;0,H33&lt;10000000)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4">
      <formula1>AND(MOD(H34*100,1)=0,H34&gt;0,H34&lt;10000000)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5">
      <formula1>AND(MOD(H35*100,1)=0,H35&gt;0,H35&lt;10000000)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6">
      <formula1>AND(MOD(H36*100,1)=0,H36&gt;0,H36&lt;10000000)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7">
      <formula1>AND(MOD(H37*100,1)=0,H37&gt;0,H37&lt;10000000)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8">
      <formula1>AND(MOD(H38*100,1)=0,H38&gt;0,H38&lt;10000000)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9">
      <formula1>AND(MOD(H39*100,1)=0,H39&gt;0,H39&lt;10000000)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0">
      <formula1>AND(MOD(H40*100,1)=0,H40&gt;0,H40&lt;10000000)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1">
      <formula1>AND(MOD(H41*100,1)=0,H41&gt;0,H41&lt;10000000)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2">
      <formula1>AND(MOD(H42*100,1)=0,H42&gt;0,H42&lt;10000000)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3">
      <formula1>AND(MOD(H43*100,1)=0,H43&gt;0,H43&lt;10000000)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">
      <formula1>AND(MOD(H44*100,1)=0,H44&gt;0,H44&lt;10000000)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5">
      <formula1>AND(MOD(H45*100,1)=0,H45&gt;0,H45&lt;10000000)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6">
      <formula1>AND(MOD(H46*100,1)=0,H46&gt;0,H46&lt;10000000)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7">
      <formula1>AND(MOD(H47*100,1)=0,H47&gt;0,H47&lt;10000000)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8">
      <formula1>AND(MOD(H48*100,1)=0,H48&gt;0,H48&lt;10000000)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9">
      <formula1>AND(MOD(H49*100,1)=0,H49&gt;0,H49&lt;10000000)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0">
      <formula1>AND(MOD(H50*100,1)=0,H50&gt;0,H50&lt;10000000)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1">
      <formula1>AND(MOD(H51*100,1)=0,H51&gt;0,H51&lt;10000000)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2">
      <formula1>AND(MOD(H52*100,1)=0,H52&gt;0,H52&lt;10000000)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3">
      <formula1>AND(MOD(H53*100,1)=0,H53&gt;0,H53&lt;10000000)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4">
      <formula1>AND(MOD(H54*100,1)=0,H54&gt;0,H54&lt;10000000)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5">
      <formula1>AND(MOD(H55*100,1)=0,H55&gt;0,H55&lt;10000000)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6">
      <formula1>AND(MOD(H56*100,1)=0,H56&gt;0,H56&lt;10000000)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7">
      <formula1>AND(MOD(H57*100,1)=0,H57&gt;0,H57&lt;10000000)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8">
      <formula1>AND(MOD(H58*100,1)=0,H58&gt;0,H58&lt;10000000)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9">
      <formula1>AND(MOD(H59*100,1)=0,H59&gt;0,H59&lt;10000000)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0">
      <formula1>AND(MOD(H60*100,1)=0,H60&gt;0,H60&lt;10000000)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1">
      <formula1>AND(MOD(H61*100,1)=0,H61&gt;0,H61&lt;10000000)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2">
      <formula1>AND(MOD(H62*100,1)=0,H62&gt;0,H62&lt;10000000)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3">
      <formula1>AND(MOD(H63*100,1)=0,H63&gt;0,H63&lt;10000000)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4">
      <formula1>AND(MOD(H64*100,1)=0,H64&gt;0,H64&lt;10000000)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5">
      <formula1>AND(MOD(H65*100,1)=0,H65&gt;0,H65&lt;10000000)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6">
      <formula1>AND(MOD(H66*100,1)=0,H66&gt;0,H66&lt;10000000)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7">
      <formula1>AND(MOD(H67*100,1)=0,H67&gt;0,H67&lt;10000000)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8">
      <formula1>AND(MOD(H68*100,1)=0,H68&gt;0,H68&lt;10000000)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9">
      <formula1>AND(MOD(H69*100,1)=0,H69&gt;0,H69&lt;10000000)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0">
      <formula1>AND(MOD(H70*100,1)=0,H70&gt;0,H70&lt;10000000)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1">
      <formula1>AND(MOD(H71*100,1)=0,H71&gt;0,H71&lt;10000000)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2">
      <formula1>AND(MOD(H72*100,1)=0,H72&gt;0,H72&lt;10000000)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3">
      <formula1>AND(MOD(H73*100,1)=0,H73&gt;0,H73&lt;10000000)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4">
      <formula1>AND(MOD(H74*100,1)=0,H74&gt;0,H74&lt;10000000)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5">
      <formula1>AND(MOD(H75*100,1)=0,H75&gt;0,H75&lt;10000000)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6">
      <formula1>AND(MOD(H76*100,1)=0,H76&gt;0,H76&lt;10000000)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7">
      <formula1>AND(MOD(H77*100,1)=0,H77&gt;0,H77&lt;10000000)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8">
      <formula1>AND(MOD(H78*100,1)=0,H78&gt;0,H78&lt;10000000)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9">
      <formula1>AND(MOD(H79*100,1)=0,H79&gt;0,H79&lt;10000000)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0">
      <formula1>AND(MOD(H80*100,1)=0,H80&gt;0,H80&lt;10000000)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1">
      <formula1>AND(MOD(H81*100,1)=0,H81&gt;0,H81&lt;10000000)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2">
      <formula1>AND(MOD(H82*100,1)=0,H82&gt;0,H82&lt;10000000)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3">
      <formula1>AND(MOD(H83*100,1)=0,H83&gt;0,H83&lt;10000000)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4">
      <formula1>AND(MOD(H84*100,1)=0,H84&gt;0,H84&lt;10000000)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5">
      <formula1>AND(MOD(H85*100,1)=0,H85&gt;0,H85&lt;10000000)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6">
      <formula1>AND(MOD(H86*100,1)=0,H86&gt;0,H86&lt;10000000)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7">
      <formula1>AND(MOD(H87*100,1)=0,H87&gt;0,H87&lt;10000000)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8">
      <formula1>AND(MOD(H88*100,1)=0,H88&gt;0,H88&lt;10000000)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9">
      <formula1>AND(MOD(H89*100,1)=0,H89&gt;0,H89&lt;10000000)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0">
      <formula1>AND(MOD(H90*100,1)=0,H90&gt;0,H90&lt;10000000)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1">
      <formula1>AND(MOD(H91*100,1)=0,H91&gt;0,H91&lt;10000000)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2">
      <formula1>AND(MOD(H92*100,1)=0,H92&gt;0,H92&lt;10000000)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3">
      <formula1>AND(MOD(H93*100,1)=0,H93&gt;0,H93&lt;10000000)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4">
      <formula1>AND(MOD(H94*100,1)=0,H94&gt;0,H94&lt;10000000)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5">
      <formula1>AND(MOD(H95*100,1)=0,H95&gt;0,H95&lt;10000000)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6">
      <formula1>AND(MOD(H96*100,1)=0,H96&gt;0,H96&lt;10000000)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7">
      <formula1>AND(MOD(H97*100,1)=0,H97&gt;0,H97&lt;10000000)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8">
      <formula1>AND(MOD(H98*100,1)=0,H98&gt;0,H98&lt;10000000)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9">
      <formula1>AND(MOD(H99*100,1)=0,H99&gt;0,H99&lt;10000000)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0">
      <formula1>AND(MOD(H100*100,1)=0,H100&gt;0,H100&lt;10000000)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1">
      <formula1>AND(MOD(H101*100,1)=0,H101&gt;0,H101&lt;10000000)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2">
      <formula1>AND(MOD(H102*100,1)=0,H102&gt;0,H102&lt;10000000)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3">
      <formula1>AND(MOD(H103*100,1)=0,H103&gt;0,H103&lt;10000000)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4">
      <formula1>AND(MOD(H104*100,1)=0,H104&gt;0,H104&lt;10000000)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5">
      <formula1>AND(MOD(H105*100,1)=0,H105&gt;0,H105&lt;10000000)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6">
      <formula1>AND(MOD(H106*100,1)=0,H106&gt;0,H106&lt;10000000)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7">
      <formula1>AND(MOD(H107*100,1)=0,H107&gt;0,H107&lt;10000000)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8">
      <formula1>AND(MOD(H108*100,1)=0,H108&gt;0,H108&lt;10000000)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9">
      <formula1>AND(MOD(H109*100,1)=0,H109&gt;0,H109&lt;10000000)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0">
      <formula1>AND(MOD(H110*100,1)=0,H110&gt;0,H110&lt;10000000)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1">
      <formula1>AND(MOD(H111*100,1)=0,H111&gt;0,H111&lt;10000000)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2">
      <formula1>AND(MOD(H112*100,1)=0,H112&gt;0,H112&lt;10000000)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3">
      <formula1>AND(MOD(H113*100,1)=0,H113&gt;0,H113&lt;10000000)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4">
      <formula1>AND(MOD(H114*100,1)=0,H114&gt;0,H114&lt;10000000)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5">
      <formula1>AND(MOD(H115*100,1)=0,H115&gt;0,H115&lt;10000000)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6">
      <formula1>AND(MOD(H116*100,1)=0,H116&gt;0,H116&lt;10000000)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7">
      <formula1>AND(MOD(H117*100,1)=0,H117&gt;0,H117&lt;10000000)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8">
      <formula1>AND(MOD(H118*100,1)=0,H118&gt;0,H118&lt;10000000)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9">
      <formula1>AND(MOD(H119*100,1)=0,H119&gt;0,H119&lt;10000000)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0">
      <formula1>AND(MOD(H120*100,1)=0,H120&gt;0,H120&lt;10000000)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1">
      <formula1>AND(MOD(H121*100,1)=0,H121&gt;0,H121&lt;10000000)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2">
      <formula1>AND(MOD(H122*100,1)=0,H122&gt;0,H122&lt;10000000)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3">
      <formula1>AND(MOD(H123*100,1)=0,H123&gt;0,H123&lt;10000000)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4">
      <formula1>AND(MOD(H124*100,1)=0,H124&gt;0,H124&lt;10000000)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5">
      <formula1>AND(MOD(H125*100,1)=0,H125&gt;0,H125&lt;10000000)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6">
      <formula1>AND(MOD(H126*100,1)=0,H126&gt;0,H126&lt;10000000)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7">
      <formula1>AND(MOD(H127*100,1)=0,H127&gt;0,H127&lt;10000000)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8">
      <formula1>AND(MOD(H128*100,1)=0,H128&gt;0,H128&lt;10000000)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9">
      <formula1>AND(MOD(H129*100,1)=0,H129&gt;0,H129&lt;10000000)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0">
      <formula1>AND(MOD(H130*100,1)=0,H130&gt;0,H130&lt;10000000)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1">
      <formula1>AND(MOD(H131*100,1)=0,H131&gt;0,H131&lt;10000000)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2">
      <formula1>AND(MOD(H132*100,1)=0,H132&gt;0,H132&lt;10000000)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3">
      <formula1>AND(MOD(H133*100,1)=0,H133&gt;0,H133&lt;10000000)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4">
      <formula1>AND(MOD(H134*100,1)=0,H134&gt;0,H134&lt;10000000)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5">
      <formula1>AND(MOD(H135*100,1)=0,H135&gt;0,H135&lt;10000000)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6">
      <formula1>AND(MOD(H136*100,1)=0,H136&gt;0,H136&lt;10000000)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7">
      <formula1>AND(MOD(H137*100,1)=0,H137&gt;0,H137&lt;10000000)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8">
      <formula1>AND(MOD(H138*100,1)=0,H138&gt;0,H138&lt;10000000)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9">
      <formula1>AND(MOD(H139*100,1)=0,H139&gt;0,H139&lt;10000000)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0">
      <formula1>AND(MOD(H140*100,1)=0,H140&gt;0,H140&lt;10000000)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1">
      <formula1>AND(MOD(H141*100,1)=0,H141&gt;0,H141&lt;10000000)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2">
      <formula1>AND(MOD(H142*100,1)=0,H142&gt;0,H142&lt;10000000)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3">
      <formula1>AND(MOD(H143*100,1)=0,H143&gt;0,H143&lt;10000000)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4">
      <formula1>AND(MOD(H144*100,1)=0,H144&gt;0,H144&lt;10000000)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5">
      <formula1>AND(MOD(H145*100,1)=0,H145&gt;0,H145&lt;10000000)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6">
      <formula1>AND(MOD(H146*100,1)=0,H146&gt;0,H146&lt;10000000)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7">
      <formula1>AND(MOD(H147*100,1)=0,H147&gt;0,H147&lt;10000000)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8">
      <formula1>AND(MOD(H148*100,1)=0,H148&gt;0,H148&lt;10000000)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9">
      <formula1>AND(MOD(H149*100,1)=0,H149&gt;0,H149&lt;10000000)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0">
      <formula1>AND(MOD(H150*100,1)=0,H150&gt;0,H150&lt;10000000)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1">
      <formula1>AND(MOD(H151*100,1)=0,H151&gt;0,H151&lt;10000000)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2">
      <formula1>AND(MOD(H152*100,1)=0,H152&gt;0,H152&lt;10000000)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3">
      <formula1>AND(MOD(H153*100,1)=0,H153&gt;0,H153&lt;10000000)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4">
      <formula1>AND(MOD(H154*100,1)=0,H154&gt;0,H154&lt;10000000)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5">
      <formula1>AND(MOD(H155*100,1)=0,H155&gt;0,H155&lt;10000000)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6">
      <formula1>AND(MOD(H156*100,1)=0,H156&gt;0,H156&lt;10000000)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7">
      <formula1>AND(MOD(H157*100,1)=0,H157&gt;0,H157&lt;10000000)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8">
      <formula1>AND(MOD(H158*100,1)=0,H158&gt;0,H158&lt;10000000)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9">
      <formula1>AND(MOD(H159*100,1)=0,H159&gt;0,H159&lt;10000000)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0">
      <formula1>AND(MOD(H160*100,1)=0,H160&gt;0,H160&lt;10000000)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1">
      <formula1>AND(MOD(H161*100,1)=0,H161&gt;0,H161&lt;10000000)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2">
      <formula1>AND(MOD(H162*100,1)=0,H162&gt;0,H162&lt;10000000)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3">
      <formula1>AND(MOD(H163*100,1)=0,H163&gt;0,H163&lt;10000000)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4">
      <formula1>AND(MOD(H164*100,1)=0,H164&gt;0,H164&lt;10000000)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5">
      <formula1>AND(MOD(H165*100,1)=0,H165&gt;0,H165&lt;10000000)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6">
      <formula1>AND(MOD(H166*100,1)=0,H166&gt;0,H166&lt;10000000)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7">
      <formula1>AND(MOD(H167*100,1)=0,H167&gt;0,H167&lt;10000000)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8">
      <formula1>AND(MOD(H168*100,1)=0,H168&gt;0,H168&lt;10000000)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9">
      <formula1>AND(MOD(H169*100,1)=0,H169&gt;0,H169&lt;10000000)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0">
      <formula1>AND(MOD(H170*100,1)=0,H170&gt;0,H170&lt;10000000)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1">
      <formula1>AND(MOD(H171*100,1)=0,H171&gt;0,H171&lt;10000000)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2">
      <formula1>AND(MOD(H172*100,1)=0,H172&gt;0,H172&lt;10000000)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3">
      <formula1>AND(MOD(H173*100,1)=0,H173&gt;0,H173&lt;10000000)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4">
      <formula1>AND(MOD(H174*100,1)=0,H174&gt;0,H174&lt;10000000)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5">
      <formula1>AND(MOD(H175*100,1)=0,H175&gt;0,H175&lt;10000000)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6">
      <formula1>AND(MOD(H176*100,1)=0,H176&gt;0,H176&lt;10000000)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7">
      <formula1>AND(MOD(H177*100,1)=0,H177&gt;0,H177&lt;10000000)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8">
      <formula1>AND(MOD(H178*100,1)=0,H178&gt;0,H178&lt;10000000)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9">
      <formula1>AND(MOD(H179*100,1)=0,H179&gt;0,H179&lt;10000000)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0">
      <formula1>AND(MOD(H180*100,1)=0,H180&gt;0,H180&lt;10000000)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1">
      <formula1>AND(MOD(H181*100,1)=0,H181&gt;0,H181&lt;10000000)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2">
      <formula1>AND(MOD(H182*100,1)=0,H182&gt;0,H182&lt;10000000)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3">
      <formula1>AND(MOD(H183*100,1)=0,H183&gt;0,H183&lt;10000000)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4">
      <formula1>AND(MOD(H184*100,1)=0,H184&gt;0,H184&lt;10000000)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5">
      <formula1>AND(MOD(H185*100,1)=0,H185&gt;0,H185&lt;10000000)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6">
      <formula1>AND(MOD(H186*100,1)=0,H186&gt;0,H186&lt;10000000)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7">
      <formula1>AND(MOD(H187*100,1)=0,H187&gt;0,H187&lt;10000000)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8">
      <formula1>AND(MOD(H188*100,1)=0,H188&gt;0,H188&lt;10000000)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9">
      <formula1>AND(MOD(H189*100,1)=0,H189&gt;0,H189&lt;10000000)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0">
      <formula1>AND(MOD(H190*100,1)=0,H190&gt;0,H190&lt;10000000)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1">
      <formula1>AND(MOD(H191*100,1)=0,H191&gt;0,H191&lt;10000000)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2">
      <formula1>AND(MOD(H192*100,1)=0,H192&gt;0,H192&lt;10000000)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3">
      <formula1>AND(MOD(H193*100,1)=0,H193&gt;0,H193&lt;10000000)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4">
      <formula1>AND(MOD(H194*100,1)=0,H194&gt;0,H194&lt;10000000)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5">
      <formula1>AND(MOD(H195*100,1)=0,H195&gt;0,H195&lt;10000000)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6">
      <formula1>AND(MOD(H196*100,1)=0,H196&gt;0,H196&lt;10000000)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7">
      <formula1>AND(MOD(H197*100,1)=0,H197&gt;0,H197&lt;10000000)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8">
      <formula1>AND(MOD(H198*100,1)=0,H198&gt;0,H198&lt;10000000)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9">
      <formula1>AND(MOD(H199*100,1)=0,H199&gt;0,H199&lt;10000000)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0">
      <formula1>AND(MOD(H200*100,1)=0,H200&gt;0,H200&lt;10000000)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1">
      <formula1>AND(MOD(H201*100,1)=0,H201&gt;0,H201&lt;10000000)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2">
      <formula1>AND(MOD(H202*100,1)=0,H202&gt;0,H202&lt;10000000)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3">
      <formula1>AND(MOD(H203*100,1)=0,H203&gt;0,H203&lt;10000000)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4">
      <formula1>AND(MOD(H204*100,1)=0,H204&gt;0,H204&lt;10000000)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5">
      <formula1>AND(MOD(H205*100,1)=0,H205&gt;0,H205&lt;10000000)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6">
      <formula1>AND(MOD(H206*100,1)=0,H206&gt;0,H206&lt;10000000)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7">
      <formula1>AND(MOD(H207*100,1)=0,H207&gt;0,H207&lt;10000000)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8">
      <formula1>AND(MOD(H208*100,1)=0,H208&gt;0,H208&lt;10000000)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9">
      <formula1>AND(MOD(H209*100,1)=0,H209&gt;0,H209&lt;10000000)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0">
      <formula1>AND(MOD(H210*100,1)=0,H210&gt;0,H210&lt;10000000)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1">
      <formula1>AND(MOD(H211*100,1)=0,H211&gt;0,H211&lt;10000000)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2">
      <formula1>AND(MOD(H212*100,1)=0,H212&gt;0,H212&lt;10000000)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3">
      <formula1>AND(MOD(H213*100,1)=0,H213&gt;0,H213&lt;10000000)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4">
      <formula1>AND(MOD(H214*100,1)=0,H214&gt;0,H214&lt;10000000)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5">
      <formula1>AND(MOD(H215*100,1)=0,H215&gt;0,H215&lt;10000000)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6">
      <formula1>AND(MOD(H216*100,1)=0,H216&gt;0,H216&lt;10000000)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7">
      <formula1>AND(MOD(H217*100,1)=0,H217&gt;0,H217&lt;10000000)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8">
      <formula1>AND(MOD(H218*100,1)=0,H218&gt;0,H218&lt;10000000)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9">
      <formula1>AND(MOD(H219*100,1)=0,H219&gt;0,H219&lt;10000000)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0">
      <formula1>AND(MOD(H220*100,1)=0,H220&gt;0,H220&lt;10000000)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1">
      <formula1>AND(MOD(H221*100,1)=0,H221&gt;0,H221&lt;10000000)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2">
      <formula1>AND(MOD(H222*100,1)=0,H222&gt;0,H222&lt;10000000)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3">
      <formula1>AND(MOD(H223*100,1)=0,H223&gt;0,H223&lt;10000000)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4">
      <formula1>AND(MOD(H224*100,1)=0,H224&gt;0,H224&lt;10000000)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5">
      <formula1>AND(MOD(H225*100,1)=0,H225&gt;0,H225&lt;10000000)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6">
      <formula1>AND(MOD(H226*100,1)=0,H226&gt;0,H226&lt;10000000)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7">
      <formula1>AND(MOD(H227*100,1)=0,H227&gt;0,H227&lt;10000000)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8">
      <formula1>AND(MOD(H228*100,1)=0,H228&gt;0,H228&lt;10000000)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9">
      <formula1>AND(MOD(H229*100,1)=0,H229&gt;0,H229&lt;10000000)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0">
      <formula1>AND(MOD(H230*100,1)=0,H230&gt;0,H230&lt;10000000)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1">
      <formula1>AND(MOD(H231*100,1)=0,H231&gt;0,H231&lt;10000000)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2">
      <formula1>AND(MOD(H232*100,1)=0,H232&gt;0,H232&lt;10000000)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3">
      <formula1>AND(MOD(H233*100,1)=0,H233&gt;0,H233&lt;10000000)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4">
      <formula1>AND(MOD(H234*100,1)=0,H234&gt;0,H234&lt;10000000)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5">
      <formula1>AND(MOD(H235*100,1)=0,H235&gt;0,H235&lt;10000000)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6">
      <formula1>AND(MOD(H236*100,1)=0,H236&gt;0,H236&lt;10000000)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7">
      <formula1>AND(MOD(H237*100,1)=0,H237&gt;0,H237&lt;10000000)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8">
      <formula1>AND(MOD(H238*100,1)=0,H238&gt;0,H238&lt;10000000)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9">
      <formula1>AND(MOD(H239*100,1)=0,H239&gt;0,H239&lt;10000000)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0">
      <formula1>AND(MOD(H240*100,1)=0,H240&gt;0,H240&lt;10000000)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1">
      <formula1>AND(MOD(H241*100,1)=0,H241&gt;0,H241&lt;10000000)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2">
      <formula1>AND(MOD(H242*100,1)=0,H242&gt;0,H242&lt;10000000)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3">
      <formula1>AND(MOD(H243*100,1)=0,H243&gt;0,H243&lt;10000000)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4">
      <formula1>AND(MOD(H244*100,1)=0,H244&gt;0,H244&lt;10000000)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5">
      <formula1>AND(MOD(H245*100,1)=0,H245&gt;0,H245&lt;10000000)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6">
      <formula1>AND(MOD(H246*100,1)=0,H246&gt;0,H246&lt;10000000)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7">
      <formula1>AND(MOD(H247*100,1)=0,H247&gt;0,H247&lt;10000000)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8">
      <formula1>AND(MOD(H248*100,1)=0,H248&gt;0,H248&lt;10000000)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9">
      <formula1>AND(MOD(H249*100,1)=0,H249&gt;0,H249&lt;10000000)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0">
      <formula1>AND(MOD(H250*100,1)=0,H250&gt;0,H250&lt;10000000)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1">
      <formula1>AND(MOD(H251*100,1)=0,H251&gt;0,H251&lt;10000000)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2">
      <formula1>AND(MOD(H252*100,1)=0,H252&gt;0,H252&lt;10000000)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3">
      <formula1>AND(MOD(H253*100,1)=0,H253&gt;0,H253&lt;10000000)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4">
      <formula1>AND(MOD(H254*100,1)=0,H254&gt;0,H254&lt;10000000)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5">
      <formula1>AND(MOD(H255*100,1)=0,H255&gt;0,H255&lt;10000000)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6">
      <formula1>AND(MOD(H256*100,1)=0,H256&gt;0,H256&lt;10000000)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7">
      <formula1>AND(MOD(H257*100,1)=0,H257&gt;0,H257&lt;10000000)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8">
      <formula1>AND(MOD(H258*100,1)=0,H258&gt;0,H258&lt;10000000)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9">
      <formula1>AND(MOD(H259*100,1)=0,H259&gt;0,H259&lt;10000000)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0">
      <formula1>AND(MOD(H260*100,1)=0,H260&gt;0,H260&lt;10000000)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1">
      <formula1>AND(MOD(H261*100,1)=0,H261&gt;0,H261&lt;10000000)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2">
      <formula1>AND(MOD(H262*100,1)=0,H262&gt;0,H262&lt;10000000)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3">
      <formula1>AND(MOD(H263*100,1)=0,H263&gt;0,H263&lt;10000000)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4">
      <formula1>AND(MOD(H264*100,1)=0,H264&gt;0,H264&lt;10000000)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5">
      <formula1>AND(MOD(H265*100,1)=0,H265&gt;0,H265&lt;10000000)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6">
      <formula1>AND(MOD(H266*100,1)=0,H266&gt;0,H266&lt;10000000)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7">
      <formula1>AND(MOD(H267*100,1)=0,H267&gt;0,H267&lt;10000000)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8">
      <formula1>AND(MOD(H268*100,1)=0,H268&gt;0,H268&lt;10000000)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9">
      <formula1>AND(MOD(H269*100,1)=0,H269&gt;0,H269&lt;10000000)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0">
      <formula1>AND(MOD(H270*100,1)=0,H270&gt;0,H270&lt;10000000)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1">
      <formula1>AND(MOD(H271*100,1)=0,H271&gt;0,H271&lt;10000000)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2">
      <formula1>AND(MOD(H272*100,1)=0,H272&gt;0,H272&lt;10000000)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3">
      <formula1>AND(MOD(H273*100,1)=0,H273&gt;0,H273&lt;10000000)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4">
      <formula1>AND(MOD(H274*100,1)=0,H274&gt;0,H274&lt;10000000)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5">
      <formula1>AND(MOD(H275*100,1)=0,H275&gt;0,H275&lt;10000000)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6">
      <formula1>AND(MOD(H276*100,1)=0,H276&gt;0,H276&lt;10000000)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7">
      <formula1>AND(MOD(H277*100,1)=0,H277&gt;0,H277&lt;10000000)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8">
      <formula1>AND(MOD(H278*100,1)=0,H278&gt;0,H278&lt;10000000)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9">
      <formula1>AND(MOD(H279*100,1)=0,H279&gt;0,H279&lt;10000000)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0">
      <formula1>AND(MOD(H280*100,1)=0,H280&gt;0,H280&lt;10000000)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1">
      <formula1>AND(MOD(H281*100,1)=0,H281&gt;0,H281&lt;10000000)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2">
      <formula1>AND(MOD(H282*100,1)=0,H282&gt;0,H282&lt;10000000)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3">
      <formula1>AND(MOD(H283*100,1)=0,H283&gt;0,H283&lt;10000000)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4">
      <formula1>AND(MOD(H284*100,1)=0,H284&gt;0,H284&lt;10000000)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5">
      <formula1>AND(MOD(H285*100,1)=0,H285&gt;0,H285&lt;10000000)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6">
      <formula1>AND(MOD(H286*100,1)=0,H286&gt;0,H286&lt;10000000)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7">
      <formula1>AND(MOD(H287*100,1)=0,H287&gt;0,H287&lt;10000000)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8">
      <formula1>AND(MOD(H288*100,1)=0,H288&gt;0,H288&lt;10000000)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9">
      <formula1>AND(MOD(H289*100,1)=0,H289&gt;0,H289&lt;10000000)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0">
      <formula1>AND(MOD(H290*100,1)=0,H290&gt;0,H290&lt;10000000)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1">
      <formula1>AND(MOD(H291*100,1)=0,H291&gt;0,H291&lt;10000000)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2">
      <formula1>AND(MOD(H292*100,1)=0,H292&gt;0,H292&lt;10000000)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3">
      <formula1>AND(MOD(H293*100,1)=0,H293&gt;0,H293&lt;10000000)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4">
      <formula1>AND(MOD(H294*100,1)=0,H294&gt;0,H294&lt;10000000)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5">
      <formula1>AND(MOD(H295*100,1)=0,H295&gt;0,H295&lt;10000000)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6">
      <formula1>AND(MOD(H296*100,1)=0,H296&gt;0,H296&lt;10000000)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7">
      <formula1>AND(MOD(H297*100,1)=0,H297&gt;0,H297&lt;10000000)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8">
      <formula1>AND(MOD(H298*100,1)=0,H298&gt;0,H298&lt;10000000)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9">
      <formula1>AND(MOD(H299*100,1)=0,H299&gt;0,H299&lt;10000000)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0">
      <formula1>AND(MOD(H300*100,1)=0,H300&gt;0,H300&lt;10000000)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1">
      <formula1>AND(MOD(H301*100,1)=0,H301&gt;0,H301&lt;10000000)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2">
      <formula1>AND(MOD(H302*100,1)=0,H302&gt;0,H302&lt;10000000)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3">
      <formula1>AND(MOD(H303*100,1)=0,H303&gt;0,H303&lt;10000000)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4">
      <formula1>AND(MOD(H304*100,1)=0,H304&gt;0,H304&lt;10000000)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5">
      <formula1>AND(MOD(H305*100,1)=0,H305&gt;0,H305&lt;10000000)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6">
      <formula1>AND(MOD(H306*100,1)=0,H306&gt;0,H306&lt;10000000)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7">
      <formula1>AND(MOD(H307*100,1)=0,H307&gt;0,H307&lt;10000000)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">
      <formula1>OR(I4=0,I4=3,I4=5,I4=12,I4=18,I4=28)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">
      <formula1>OR(I5=0,I5=3,I5=5,I5=12,I5=18,I5=28)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">
      <formula1>OR(I6=0,I6=3,I6=5,I6=12,I6=18,I6=28)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">
      <formula1>OR(I7=0,I7=3,I7=5,I7=12,I7=18,I7=28)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">
      <formula1>OR(I8=0,I8=3,I8=5,I8=12,I8=18,I8=28)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">
      <formula1>OR(I9=0,I9=3,I9=5,I9=12,I9=18,I9=28)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">
      <formula1>OR(I10=0,I10=3,I10=5,I10=12,I10=18,I10=28)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">
      <formula1>OR(I11=0,I11=3,I11=5,I11=12,I11=18,I11=28)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">
      <formula1>OR(I12=0,I12=3,I12=5,I12=12,I12=18,I12=28)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">
      <formula1>OR(I13=0,I13=3,I13=5,I13=12,I13=18,I13=28)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">
      <formula1>OR(I14=0,I14=3,I14=5,I14=12,I14=18,I14=28)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">
      <formula1>OR(I15=0,I15=3,I15=5,I15=12,I15=18,I15=28)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">
      <formula1>OR(I16=0,I16=3,I16=5,I16=12,I16=18,I16=28)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">
      <formula1>OR(I17=0,I17=3,I17=5,I17=12,I17=18,I17=28)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">
      <formula1>OR(I18=0,I18=3,I18=5,I18=12,I18=18,I18=28)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">
      <formula1>OR(I19=0,I19=3,I19=5,I19=12,I19=18,I19=28)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">
      <formula1>OR(I20=0,I20=3,I20=5,I20=12,I20=18,I20=28)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">
      <formula1>OR(I21=0,I21=3,I21=5,I21=12,I21=18,I21=28)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">
      <formula1>OR(I22=0,I22=3,I22=5,I22=12,I22=18,I22=28)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">
      <formula1>OR(I23=0,I23=3,I23=5,I23=12,I23=18,I23=28)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">
      <formula1>OR(I24=0,I24=3,I24=5,I24=12,I24=18,I24=28)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">
      <formula1>OR(I25=0,I25=3,I25=5,I25=12,I25=18,I25=28)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">
      <formula1>OR(I26=0,I26=3,I26=5,I26=12,I26=18,I26=28)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">
      <formula1>OR(I27=0,I27=3,I27=5,I27=12,I27=18,I27=28)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">
      <formula1>OR(I28=0,I28=3,I28=5,I28=12,I28=18,I28=28)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">
      <formula1>OR(I29=0,I29=3,I29=5,I29=12,I29=18,I29=28)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">
      <formula1>OR(I30=0,I30=3,I30=5,I30=12,I30=18,I30=28)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1">
      <formula1>OR(I31=0,I31=3,I31=5,I31=12,I31=18,I31=28)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2">
      <formula1>OR(I32=0,I32=3,I32=5,I32=12,I32=18,I32=28)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3">
      <formula1>OR(I33=0,I33=3,I33=5,I33=12,I33=18,I33=28)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4">
      <formula1>OR(I34=0,I34=3,I34=5,I34=12,I34=18,I34=28)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5">
      <formula1>OR(I35=0,I35=3,I35=5,I35=12,I35=18,I35=28)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6">
      <formula1>OR(I36=0,I36=3,I36=5,I36=12,I36=18,I36=28)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7">
      <formula1>OR(I37=0,I37=3,I37=5,I37=12,I37=18,I37=28)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8">
      <formula1>OR(I38=0,I38=3,I38=5,I38=12,I38=18,I38=28)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9">
      <formula1>OR(I39=0,I39=3,I39=5,I39=12,I39=18,I39=28)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0">
      <formula1>OR(I40=0,I40=3,I40=5,I40=12,I40=18,I40=28)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1">
      <formula1>OR(I41=0,I41=3,I41=5,I41=12,I41=18,I41=28)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2">
      <formula1>OR(I42=0,I42=3,I42=5,I42=12,I42=18,I42=28)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3">
      <formula1>OR(I43=0,I43=3,I43=5,I43=12,I43=18,I43=28)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4">
      <formula1>OR(I44=0,I44=3,I44=5,I44=12,I44=18,I44=28)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5">
      <formula1>OR(I45=0,I45=3,I45=5,I45=12,I45=18,I45=28)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6">
      <formula1>OR(I46=0,I46=3,I46=5,I46=12,I46=18,I46=28)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7">
      <formula1>OR(I47=0,I47=3,I47=5,I47=12,I47=18,I47=28)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8">
      <formula1>OR(I48=0,I48=3,I48=5,I48=12,I48=18,I48=28)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9">
      <formula1>OR(I49=0,I49=3,I49=5,I49=12,I49=18,I49=28)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0">
      <formula1>OR(I50=0,I50=3,I50=5,I50=12,I50=18,I50=28)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1">
      <formula1>OR(I51=0,I51=3,I51=5,I51=12,I51=18,I51=28)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2">
      <formula1>OR(I52=0,I52=3,I52=5,I52=12,I52=18,I52=28)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3">
      <formula1>OR(I53=0,I53=3,I53=5,I53=12,I53=18,I53=28)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4">
      <formula1>OR(I54=0,I54=3,I54=5,I54=12,I54=18,I54=28)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5">
      <formula1>OR(I55=0,I55=3,I55=5,I55=12,I55=18,I55=28)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6">
      <formula1>OR(I56=0,I56=3,I56=5,I56=12,I56=18,I56=28)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7">
      <formula1>OR(I57=0,I57=3,I57=5,I57=12,I57=18,I57=28)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8">
      <formula1>OR(I58=0,I58=3,I58=5,I58=12,I58=18,I58=28)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9">
      <formula1>OR(I59=0,I59=3,I59=5,I59=12,I59=18,I59=28)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0">
      <formula1>OR(I60=0,I60=3,I60=5,I60=12,I60=18,I60=28)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1">
      <formula1>OR(I61=0,I61=3,I61=5,I61=12,I61=18,I61=28)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2">
      <formula1>OR(I62=0,I62=3,I62=5,I62=12,I62=18,I62=28)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3">
      <formula1>OR(I63=0,I63=3,I63=5,I63=12,I63=18,I63=28)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4">
      <formula1>OR(I64=0,I64=3,I64=5,I64=12,I64=18,I64=28)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5">
      <formula1>OR(I65=0,I65=3,I65=5,I65=12,I65=18,I65=28)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6">
      <formula1>OR(I66=0,I66=3,I66=5,I66=12,I66=18,I66=28)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7">
      <formula1>OR(I67=0,I67=3,I67=5,I67=12,I67=18,I67=28)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8">
      <formula1>OR(I68=0,I68=3,I68=5,I68=12,I68=18,I68=28)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9">
      <formula1>OR(I69=0,I69=3,I69=5,I69=12,I69=18,I69=28)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0">
      <formula1>OR(I70=0,I70=3,I70=5,I70=12,I70=18,I70=28)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1">
      <formula1>OR(I71=0,I71=3,I71=5,I71=12,I71=18,I71=28)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2">
      <formula1>OR(I72=0,I72=3,I72=5,I72=12,I72=18,I72=28)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3">
      <formula1>OR(I73=0,I73=3,I73=5,I73=12,I73=18,I73=28)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4">
      <formula1>OR(I74=0,I74=3,I74=5,I74=12,I74=18,I74=28)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5">
      <formula1>OR(I75=0,I75=3,I75=5,I75=12,I75=18,I75=28)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6">
      <formula1>OR(I76=0,I76=3,I76=5,I76=12,I76=18,I76=28)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7">
      <formula1>OR(I77=0,I77=3,I77=5,I77=12,I77=18,I77=28)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8">
      <formula1>OR(I78=0,I78=3,I78=5,I78=12,I78=18,I78=28)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9">
      <formula1>OR(I79=0,I79=3,I79=5,I79=12,I79=18,I79=28)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0">
      <formula1>OR(I80=0,I80=3,I80=5,I80=12,I80=18,I80=28)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1">
      <formula1>OR(I81=0,I81=3,I81=5,I81=12,I81=18,I81=28)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2">
      <formula1>OR(I82=0,I82=3,I82=5,I82=12,I82=18,I82=28)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3">
      <formula1>OR(I83=0,I83=3,I83=5,I83=12,I83=18,I83=28)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4">
      <formula1>OR(I84=0,I84=3,I84=5,I84=12,I84=18,I84=28)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5">
      <formula1>OR(I85=0,I85=3,I85=5,I85=12,I85=18,I85=28)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6">
      <formula1>OR(I86=0,I86=3,I86=5,I86=12,I86=18,I86=28)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7">
      <formula1>OR(I87=0,I87=3,I87=5,I87=12,I87=18,I87=28)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8">
      <formula1>OR(I88=0,I88=3,I88=5,I88=12,I88=18,I88=28)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9">
      <formula1>OR(I89=0,I89=3,I89=5,I89=12,I89=18,I89=28)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0">
      <formula1>OR(I90=0,I90=3,I90=5,I90=12,I90=18,I90=28)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1">
      <formula1>OR(I91=0,I91=3,I91=5,I91=12,I91=18,I91=28)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2">
      <formula1>OR(I92=0,I92=3,I92=5,I92=12,I92=18,I92=28)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3">
      <formula1>OR(I93=0,I93=3,I93=5,I93=12,I93=18,I93=28)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4">
      <formula1>OR(I94=0,I94=3,I94=5,I94=12,I94=18,I94=28)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5">
      <formula1>OR(I95=0,I95=3,I95=5,I95=12,I95=18,I95=28)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6">
      <formula1>OR(I96=0,I96=3,I96=5,I96=12,I96=18,I96=28)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7">
      <formula1>OR(I97=0,I97=3,I97=5,I97=12,I97=18,I97=28)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8">
      <formula1>OR(I98=0,I98=3,I98=5,I98=12,I98=18,I98=28)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9">
      <formula1>OR(I99=0,I99=3,I99=5,I99=12,I99=18,I99=28)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0">
      <formula1>OR(I100=0,I100=3,I100=5,I100=12,I100=18,I100=28)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1">
      <formula1>OR(I101=0,I101=3,I101=5,I101=12,I101=18,I101=28)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2">
      <formula1>OR(I102=0,I102=3,I102=5,I102=12,I102=18,I102=28)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3">
      <formula1>OR(I103=0,I103=3,I103=5,I103=12,I103=18,I103=28)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4">
      <formula1>OR(I104=0,I104=3,I104=5,I104=12,I104=18,I104=28)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5">
      <formula1>OR(I105=0,I105=3,I105=5,I105=12,I105=18,I105=28)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6">
      <formula1>OR(I106=0,I106=3,I106=5,I106=12,I106=18,I106=28)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7">
      <formula1>OR(I107=0,I107=3,I107=5,I107=12,I107=18,I107=28)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8">
      <formula1>OR(I108=0,I108=3,I108=5,I108=12,I108=18,I108=28)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9">
      <formula1>OR(I109=0,I109=3,I109=5,I109=12,I109=18,I109=28)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0">
      <formula1>OR(I110=0,I110=3,I110=5,I110=12,I110=18,I110=28)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1">
      <formula1>OR(I111=0,I111=3,I111=5,I111=12,I111=18,I111=28)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2">
      <formula1>OR(I112=0,I112=3,I112=5,I112=12,I112=18,I112=28)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3">
      <formula1>OR(I113=0,I113=3,I113=5,I113=12,I113=18,I113=28)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4">
      <formula1>OR(I114=0,I114=3,I114=5,I114=12,I114=18,I114=28)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5">
      <formula1>OR(I115=0,I115=3,I115=5,I115=12,I115=18,I115=28)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6">
      <formula1>OR(I116=0,I116=3,I116=5,I116=12,I116=18,I116=28)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7">
      <formula1>OR(I117=0,I117=3,I117=5,I117=12,I117=18,I117=28)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8">
      <formula1>OR(I118=0,I118=3,I118=5,I118=12,I118=18,I118=28)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9">
      <formula1>OR(I119=0,I119=3,I119=5,I119=12,I119=18,I119=28)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0">
      <formula1>OR(I120=0,I120=3,I120=5,I120=12,I120=18,I120=28)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1">
      <formula1>OR(I121=0,I121=3,I121=5,I121=12,I121=18,I121=28)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2">
      <formula1>OR(I122=0,I122=3,I122=5,I122=12,I122=18,I122=28)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3">
      <formula1>OR(I123=0,I123=3,I123=5,I123=12,I123=18,I123=28)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4">
      <formula1>OR(I124=0,I124=3,I124=5,I124=12,I124=18,I124=28)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5">
      <formula1>OR(I125=0,I125=3,I125=5,I125=12,I125=18,I125=28)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6">
      <formula1>OR(I126=0,I126=3,I126=5,I126=12,I126=18,I126=28)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7">
      <formula1>OR(I127=0,I127=3,I127=5,I127=12,I127=18,I127=28)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8">
      <formula1>OR(I128=0,I128=3,I128=5,I128=12,I128=18,I128=28)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9">
      <formula1>OR(I129=0,I129=3,I129=5,I129=12,I129=18,I129=28)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0">
      <formula1>OR(I130=0,I130=3,I130=5,I130=12,I130=18,I130=28)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1">
      <formula1>OR(I131=0,I131=3,I131=5,I131=12,I131=18,I131=28)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2">
      <formula1>OR(I132=0,I132=3,I132=5,I132=12,I132=18,I132=28)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3">
      <formula1>OR(I133=0,I133=3,I133=5,I133=12,I133=18,I133=28)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4">
      <formula1>OR(I134=0,I134=3,I134=5,I134=12,I134=18,I134=28)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5">
      <formula1>OR(I135=0,I135=3,I135=5,I135=12,I135=18,I135=28)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6">
      <formula1>OR(I136=0,I136=3,I136=5,I136=12,I136=18,I136=28)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7">
      <formula1>OR(I137=0,I137=3,I137=5,I137=12,I137=18,I137=28)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8">
      <formula1>OR(I138=0,I138=3,I138=5,I138=12,I138=18,I138=28)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9">
      <formula1>OR(I139=0,I139=3,I139=5,I139=12,I139=18,I139=28)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0">
      <formula1>OR(I140=0,I140=3,I140=5,I140=12,I140=18,I140=28)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1">
      <formula1>OR(I141=0,I141=3,I141=5,I141=12,I141=18,I141=28)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2">
      <formula1>OR(I142=0,I142=3,I142=5,I142=12,I142=18,I142=28)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3">
      <formula1>OR(I143=0,I143=3,I143=5,I143=12,I143=18,I143=28)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4">
      <formula1>OR(I144=0,I144=3,I144=5,I144=12,I144=18,I144=28)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5">
      <formula1>OR(I145=0,I145=3,I145=5,I145=12,I145=18,I145=28)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6">
      <formula1>OR(I146=0,I146=3,I146=5,I146=12,I146=18,I146=28)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7">
      <formula1>OR(I147=0,I147=3,I147=5,I147=12,I147=18,I147=28)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8">
      <formula1>OR(I148=0,I148=3,I148=5,I148=12,I148=18,I148=28)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9">
      <formula1>OR(I149=0,I149=3,I149=5,I149=12,I149=18,I149=28)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0">
      <formula1>OR(I150=0,I150=3,I150=5,I150=12,I150=18,I150=28)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1">
      <formula1>OR(I151=0,I151=3,I151=5,I151=12,I151=18,I151=28)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2">
      <formula1>OR(I152=0,I152=3,I152=5,I152=12,I152=18,I152=28)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3">
      <formula1>OR(I153=0,I153=3,I153=5,I153=12,I153=18,I153=28)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4">
      <formula1>OR(I154=0,I154=3,I154=5,I154=12,I154=18,I154=28)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5">
      <formula1>OR(I155=0,I155=3,I155=5,I155=12,I155=18,I155=28)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6">
      <formula1>OR(I156=0,I156=3,I156=5,I156=12,I156=18,I156=28)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7">
      <formula1>OR(I157=0,I157=3,I157=5,I157=12,I157=18,I157=28)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8">
      <formula1>OR(I158=0,I158=3,I158=5,I158=12,I158=18,I158=28)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9">
      <formula1>OR(I159=0,I159=3,I159=5,I159=12,I159=18,I159=28)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0">
      <formula1>OR(I160=0,I160=3,I160=5,I160=12,I160=18,I160=28)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1">
      <formula1>OR(I161=0,I161=3,I161=5,I161=12,I161=18,I161=28)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2">
      <formula1>OR(I162=0,I162=3,I162=5,I162=12,I162=18,I162=28)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3">
      <formula1>OR(I163=0,I163=3,I163=5,I163=12,I163=18,I163=28)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4">
      <formula1>OR(I164=0,I164=3,I164=5,I164=12,I164=18,I164=28)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5">
      <formula1>OR(I165=0,I165=3,I165=5,I165=12,I165=18,I165=28)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6">
      <formula1>OR(I166=0,I166=3,I166=5,I166=12,I166=18,I166=28)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7">
      <formula1>OR(I167=0,I167=3,I167=5,I167=12,I167=18,I167=28)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8">
      <formula1>OR(I168=0,I168=3,I168=5,I168=12,I168=18,I168=28)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9">
      <formula1>OR(I169=0,I169=3,I169=5,I169=12,I169=18,I169=28)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0">
      <formula1>OR(I170=0,I170=3,I170=5,I170=12,I170=18,I170=28)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1">
      <formula1>OR(I171=0,I171=3,I171=5,I171=12,I171=18,I171=28)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2">
      <formula1>OR(I172=0,I172=3,I172=5,I172=12,I172=18,I172=28)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3">
      <formula1>OR(I173=0,I173=3,I173=5,I173=12,I173=18,I173=28)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4">
      <formula1>OR(I174=0,I174=3,I174=5,I174=12,I174=18,I174=28)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5">
      <formula1>OR(I175=0,I175=3,I175=5,I175=12,I175=18,I175=28)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6">
      <formula1>OR(I176=0,I176=3,I176=5,I176=12,I176=18,I176=28)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7">
      <formula1>OR(I177=0,I177=3,I177=5,I177=12,I177=18,I177=28)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8">
      <formula1>OR(I178=0,I178=3,I178=5,I178=12,I178=18,I178=28)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9">
      <formula1>OR(I179=0,I179=3,I179=5,I179=12,I179=18,I179=28)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0">
      <formula1>OR(I180=0,I180=3,I180=5,I180=12,I180=18,I180=28)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1">
      <formula1>OR(I181=0,I181=3,I181=5,I181=12,I181=18,I181=28)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2">
      <formula1>OR(I182=0,I182=3,I182=5,I182=12,I182=18,I182=28)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3">
      <formula1>OR(I183=0,I183=3,I183=5,I183=12,I183=18,I183=28)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4">
      <formula1>OR(I184=0,I184=3,I184=5,I184=12,I184=18,I184=28)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5">
      <formula1>OR(I185=0,I185=3,I185=5,I185=12,I185=18,I185=28)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6">
      <formula1>OR(I186=0,I186=3,I186=5,I186=12,I186=18,I186=28)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7">
      <formula1>OR(I187=0,I187=3,I187=5,I187=12,I187=18,I187=28)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8">
      <formula1>OR(I188=0,I188=3,I188=5,I188=12,I188=18,I188=28)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9">
      <formula1>OR(I189=0,I189=3,I189=5,I189=12,I189=18,I189=28)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0">
      <formula1>OR(I190=0,I190=3,I190=5,I190=12,I190=18,I190=28)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1">
      <formula1>OR(I191=0,I191=3,I191=5,I191=12,I191=18,I191=28)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2">
      <formula1>OR(I192=0,I192=3,I192=5,I192=12,I192=18,I192=28)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3">
      <formula1>OR(I193=0,I193=3,I193=5,I193=12,I193=18,I193=28)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4">
      <formula1>OR(I194=0,I194=3,I194=5,I194=12,I194=18,I194=28)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5">
      <formula1>OR(I195=0,I195=3,I195=5,I195=12,I195=18,I195=28)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6">
      <formula1>OR(I196=0,I196=3,I196=5,I196=12,I196=18,I196=28)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7">
      <formula1>OR(I197=0,I197=3,I197=5,I197=12,I197=18,I197=28)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8">
      <formula1>OR(I198=0,I198=3,I198=5,I198=12,I198=18,I198=28)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9">
      <formula1>OR(I199=0,I199=3,I199=5,I199=12,I199=18,I199=28)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0">
      <formula1>OR(I200=0,I200=3,I200=5,I200=12,I200=18,I200=28)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1">
      <formula1>OR(I201=0,I201=3,I201=5,I201=12,I201=18,I201=28)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2">
      <formula1>OR(I202=0,I202=3,I202=5,I202=12,I202=18,I202=28)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3">
      <formula1>OR(I203=0,I203=3,I203=5,I203=12,I203=18,I203=28)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4">
      <formula1>OR(I204=0,I204=3,I204=5,I204=12,I204=18,I204=28)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5">
      <formula1>OR(I205=0,I205=3,I205=5,I205=12,I205=18,I205=28)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6">
      <formula1>OR(I206=0,I206=3,I206=5,I206=12,I206=18,I206=28)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7">
      <formula1>OR(I207=0,I207=3,I207=5,I207=12,I207=18,I207=28)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8">
      <formula1>OR(I208=0,I208=3,I208=5,I208=12,I208=18,I208=28)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9">
      <formula1>OR(I209=0,I209=3,I209=5,I209=12,I209=18,I209=28)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0">
      <formula1>OR(I210=0,I210=3,I210=5,I210=12,I210=18,I210=28)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1">
      <formula1>OR(I211=0,I211=3,I211=5,I211=12,I211=18,I211=28)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2">
      <formula1>OR(I212=0,I212=3,I212=5,I212=12,I212=18,I212=28)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3">
      <formula1>OR(I213=0,I213=3,I213=5,I213=12,I213=18,I213=28)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4">
      <formula1>OR(I214=0,I214=3,I214=5,I214=12,I214=18,I214=28)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5">
      <formula1>OR(I215=0,I215=3,I215=5,I215=12,I215=18,I215=28)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6">
      <formula1>OR(I216=0,I216=3,I216=5,I216=12,I216=18,I216=28)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7">
      <formula1>OR(I217=0,I217=3,I217=5,I217=12,I217=18,I217=28)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8">
      <formula1>OR(I218=0,I218=3,I218=5,I218=12,I218=18,I218=28)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9">
      <formula1>OR(I219=0,I219=3,I219=5,I219=12,I219=18,I219=28)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0">
      <formula1>OR(I220=0,I220=3,I220=5,I220=12,I220=18,I220=28)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1">
      <formula1>OR(I221=0,I221=3,I221=5,I221=12,I221=18,I221=28)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2">
      <formula1>OR(I222=0,I222=3,I222=5,I222=12,I222=18,I222=28)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3">
      <formula1>OR(I223=0,I223=3,I223=5,I223=12,I223=18,I223=28)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4">
      <formula1>OR(I224=0,I224=3,I224=5,I224=12,I224=18,I224=28)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5">
      <formula1>OR(I225=0,I225=3,I225=5,I225=12,I225=18,I225=28)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6">
      <formula1>OR(I226=0,I226=3,I226=5,I226=12,I226=18,I226=28)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7">
      <formula1>OR(I227=0,I227=3,I227=5,I227=12,I227=18,I227=28)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8">
      <formula1>OR(I228=0,I228=3,I228=5,I228=12,I228=18,I228=28)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9">
      <formula1>OR(I229=0,I229=3,I229=5,I229=12,I229=18,I229=28)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0">
      <formula1>OR(I230=0,I230=3,I230=5,I230=12,I230=18,I230=28)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1">
      <formula1>OR(I231=0,I231=3,I231=5,I231=12,I231=18,I231=28)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2">
      <formula1>OR(I232=0,I232=3,I232=5,I232=12,I232=18,I232=28)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3">
      <formula1>OR(I233=0,I233=3,I233=5,I233=12,I233=18,I233=28)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4">
      <formula1>OR(I234=0,I234=3,I234=5,I234=12,I234=18,I234=28)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5">
      <formula1>OR(I235=0,I235=3,I235=5,I235=12,I235=18,I235=28)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6">
      <formula1>OR(I236=0,I236=3,I236=5,I236=12,I236=18,I236=28)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7">
      <formula1>OR(I237=0,I237=3,I237=5,I237=12,I237=18,I237=28)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8">
      <formula1>OR(I238=0,I238=3,I238=5,I238=12,I238=18,I238=28)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9">
      <formula1>OR(I239=0,I239=3,I239=5,I239=12,I239=18,I239=28)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0">
      <formula1>OR(I240=0,I240=3,I240=5,I240=12,I240=18,I240=28)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1">
      <formula1>OR(I241=0,I241=3,I241=5,I241=12,I241=18,I241=28)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2">
      <formula1>OR(I242=0,I242=3,I242=5,I242=12,I242=18,I242=28)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3">
      <formula1>OR(I243=0,I243=3,I243=5,I243=12,I243=18,I243=28)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4">
      <formula1>OR(I244=0,I244=3,I244=5,I244=12,I244=18,I244=28)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5">
      <formula1>OR(I245=0,I245=3,I245=5,I245=12,I245=18,I245=28)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6">
      <formula1>OR(I246=0,I246=3,I246=5,I246=12,I246=18,I246=28)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7">
      <formula1>OR(I247=0,I247=3,I247=5,I247=12,I247=18,I247=28)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8">
      <formula1>OR(I248=0,I248=3,I248=5,I248=12,I248=18,I248=28)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9">
      <formula1>OR(I249=0,I249=3,I249=5,I249=12,I249=18,I249=28)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0">
      <formula1>OR(I250=0,I250=3,I250=5,I250=12,I250=18,I250=28)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1">
      <formula1>OR(I251=0,I251=3,I251=5,I251=12,I251=18,I251=28)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2">
      <formula1>OR(I252=0,I252=3,I252=5,I252=12,I252=18,I252=28)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3">
      <formula1>OR(I253=0,I253=3,I253=5,I253=12,I253=18,I253=28)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4">
      <formula1>OR(I254=0,I254=3,I254=5,I254=12,I254=18,I254=28)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5">
      <formula1>OR(I255=0,I255=3,I255=5,I255=12,I255=18,I255=28)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6">
      <formula1>OR(I256=0,I256=3,I256=5,I256=12,I256=18,I256=28)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7">
      <formula1>OR(I257=0,I257=3,I257=5,I257=12,I257=18,I257=28)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8">
      <formula1>OR(I258=0,I258=3,I258=5,I258=12,I258=18,I258=28)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9">
      <formula1>OR(I259=0,I259=3,I259=5,I259=12,I259=18,I259=28)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0">
      <formula1>OR(I260=0,I260=3,I260=5,I260=12,I260=18,I260=28)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1">
      <formula1>OR(I261=0,I261=3,I261=5,I261=12,I261=18,I261=28)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2">
      <formula1>OR(I262=0,I262=3,I262=5,I262=12,I262=18,I262=28)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3">
      <formula1>OR(I263=0,I263=3,I263=5,I263=12,I263=18,I263=28)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4">
      <formula1>OR(I264=0,I264=3,I264=5,I264=12,I264=18,I264=28)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5">
      <formula1>OR(I265=0,I265=3,I265=5,I265=12,I265=18,I265=28)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6">
      <formula1>OR(I266=0,I266=3,I266=5,I266=12,I266=18,I266=28)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7">
      <formula1>OR(I267=0,I267=3,I267=5,I267=12,I267=18,I267=28)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8">
      <formula1>OR(I268=0,I268=3,I268=5,I268=12,I268=18,I268=28)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9">
      <formula1>OR(I269=0,I269=3,I269=5,I269=12,I269=18,I269=28)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0">
      <formula1>OR(I270=0,I270=3,I270=5,I270=12,I270=18,I270=28)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1">
      <formula1>OR(I271=0,I271=3,I271=5,I271=12,I271=18,I271=28)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2">
      <formula1>OR(I272=0,I272=3,I272=5,I272=12,I272=18,I272=28)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3">
      <formula1>OR(I273=0,I273=3,I273=5,I273=12,I273=18,I273=28)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4">
      <formula1>OR(I274=0,I274=3,I274=5,I274=12,I274=18,I274=28)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5">
      <formula1>OR(I275=0,I275=3,I275=5,I275=12,I275=18,I275=28)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6">
      <formula1>OR(I276=0,I276=3,I276=5,I276=12,I276=18,I276=28)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7">
      <formula1>OR(I277=0,I277=3,I277=5,I277=12,I277=18,I277=28)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8">
      <formula1>OR(I278=0,I278=3,I278=5,I278=12,I278=18,I278=28)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9">
      <formula1>OR(I279=0,I279=3,I279=5,I279=12,I279=18,I279=28)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0">
      <formula1>OR(I280=0,I280=3,I280=5,I280=12,I280=18,I280=28)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1">
      <formula1>OR(I281=0,I281=3,I281=5,I281=12,I281=18,I281=28)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2">
      <formula1>OR(I282=0,I282=3,I282=5,I282=12,I282=18,I282=28)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3">
      <formula1>OR(I283=0,I283=3,I283=5,I283=12,I283=18,I283=28)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4">
      <formula1>OR(I284=0,I284=3,I284=5,I284=12,I284=18,I284=28)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5">
      <formula1>OR(I285=0,I285=3,I285=5,I285=12,I285=18,I285=28)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6">
      <formula1>OR(I286=0,I286=3,I286=5,I286=12,I286=18,I286=28)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7">
      <formula1>OR(I287=0,I287=3,I287=5,I287=12,I287=18,I287=28)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8">
      <formula1>OR(I288=0,I288=3,I288=5,I288=12,I288=18,I288=28)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9">
      <formula1>OR(I289=0,I289=3,I289=5,I289=12,I289=18,I289=28)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0">
      <formula1>OR(I290=0,I290=3,I290=5,I290=12,I290=18,I290=28)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1">
      <formula1>OR(I291=0,I291=3,I291=5,I291=12,I291=18,I291=28)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2">
      <formula1>OR(I292=0,I292=3,I292=5,I292=12,I292=18,I292=28)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3">
      <formula1>OR(I293=0,I293=3,I293=5,I293=12,I293=18,I293=28)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4">
      <formula1>OR(I294=0,I294=3,I294=5,I294=12,I294=18,I294=28)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5">
      <formula1>OR(I295=0,I295=3,I295=5,I295=12,I295=18,I295=28)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6">
      <formula1>OR(I296=0,I296=3,I296=5,I296=12,I296=18,I296=28)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7">
      <formula1>OR(I297=0,I297=3,I297=5,I297=12,I297=18,I297=28)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8">
      <formula1>OR(I298=0,I298=3,I298=5,I298=12,I298=18,I298=28)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9">
      <formula1>OR(I299=0,I299=3,I299=5,I299=12,I299=18,I299=28)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0">
      <formula1>OR(I300=0,I300=3,I300=5,I300=12,I300=18,I300=28)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1">
      <formula1>OR(I301=0,I301=3,I301=5,I301=12,I301=18,I301=28)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2">
      <formula1>OR(I302=0,I302=3,I302=5,I302=12,I302=18,I302=28)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3">
      <formula1>OR(I303=0,I303=3,I303=5,I303=12,I303=18,I303=28)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4">
      <formula1>OR(I304=0,I304=3,I304=5,I304=12,I304=18,I304=28)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5">
      <formula1>OR(I305=0,I305=3,I305=5,I305=12,I305=18,I305=28)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6">
      <formula1>OR(I306=0,I306=3,I306=5,I306=12,I306=18,I306=28)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7">
      <formula1>OR(I307=0,I307=3,I307=5,I307=12,I307=18,I307=28)</formula1>
    </dataValidation>
    <dataValidation type="decimal" allowBlank="1" showErrorMessage="1" errorTitle="Error" error="Product weight should be between 0 and 100000 gms" sqref="K4:K307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>
      <formula1>0</formula1>
      <formula2>100000</formula2>
    </dataValidation>
    <dataValidation type="whole" allowBlank="1" showErrorMessage="1" errorTitle="Error" error="Only integer values between 0 and 1000000 are allowed" sqref="L4:L307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>
      <formula1>0</formula1>
      <formula2>1000000</formula2>
    </dataValidation>
    <dataValidation type="textLength" allowBlank="1" showErrorMessage="1" errorTitle="Error" error="Text length should be less than 10000 characters" sqref="R4:R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R4:R307">
      <formula1>0</formula1>
      <formula2>10000</formula2>
    </dataValidation>
    <dataValidation type="textLength" allowBlank="1" showErrorMessage="1" errorTitle="Error" error="Text length should be less than 10000 characters" sqref="S4:S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S4:S307">
      <formula1>0</formula1>
      <formula2>10000</formula2>
    </dataValidation>
    <dataValidation type="textLength" allowBlank="1" showErrorMessage="1" errorTitle="Error" error="Text length should be less than 10000 characters" sqref="T4:T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T4:T307">
      <formula1>0</formula1>
      <formula2>10000</formula2>
    </dataValidation>
    <dataValidation type="textLength" allowBlank="1" showErrorMessage="1" errorTitle="Error" error="Text length should be less than 10000 characters" sqref="U4:U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U4:U307">
      <formula1>0</formula1>
      <formula2>10000</formula2>
    </dataValidation>
    <dataValidation type="textLength" allowBlank="1" showErrorMessage="1" errorTitle="Error" error="Text length should be less than 10000 characters" sqref="V4:V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V4:V307">
      <formula1>0</formula1>
      <formula2>10000</formula2>
    </dataValidation>
    <dataValidation type="textLength" allowBlank="1" showErrorMessage="1" errorTitle="Error" error="Text length should be less than 10000 characters" sqref="X4:X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">
      <formula1>0</formula1>
      <formula2>10000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Color&quot; from the list"/>
    <hyperlink ref="O3" location="'Validation Sheet'!O2" display="Select &quot;Combo of&quot; from the list"/>
    <hyperlink ref="P3" location="'Validation Sheet'!P2" display="Select &quot;Fabric&quot; from the list"/>
    <hyperlink ref="Q3" location="'Validation Sheet'!Q2" display="Select &quot;Stitch Type&quot; from the list"/>
    <hyperlink ref="W3" location="'Validation Sheet'!W2" display="Enter same group ID for the products which should be grouped in a single catalog on Meesho app. Watch the video to know more. Copy paste this link on youtube https://youtu.be/IX56ByCxGJY"/>
    <hyperlink ref="Y3" location="'Validation Sheet'!Y2" display="Select &quot;Fit/ Shape&quot; from the list"/>
    <hyperlink ref="Z3" location="'Validation Sheet'!Z2" display="Select &quot;Length&quot; from the list"/>
    <hyperlink ref="AA3" location="'Validation Sheet'!AA2" display="Select &quot;Neck&quot; from the list"/>
    <hyperlink ref="AB3" location="'Validation Sheet'!AB2" display="Select &quot;Occasion&quot; from the list"/>
    <hyperlink ref="AC3" location="'Validation Sheet'!AC2" display="Select &quot;Ornamentation&quot; from the list"/>
    <hyperlink ref="AD3" location="'Validation Sheet'!AD2" display="Select &quot;Pattern&quot; from the list"/>
    <hyperlink ref="AE3" location="'Validation Sheet'!AE2" display="Select &quot;Print or Pattern Type&quot; from the list"/>
    <hyperlink ref="AF3" location="'Validation Sheet'!AF2" display="Select &quot;Sleeve Length&quot; from the list"/>
    <hyperlink ref="AG3" location="'Validation Sheet'!AG2" display="Select &quot;Sleeve Styling&quot; from the list"/>
    <hyperlink ref="AH3" location="'Validation Sheet'!AH2" display="Select &quot;Bust Size&quot; from the list (Inch)"/>
    <hyperlink ref="AI3" location="'Validation Sheet'!AI2" display="Select &quot;Hip Size&quot; from the list (Inch)"/>
    <hyperlink ref="AJ3" location="'Validation Sheet'!AJ2" display="Select &quot;Shoulder Size&quot; from the list (Inch)"/>
    <hyperlink ref="AK3" location="'Validation Sheet'!AK2" display="Select &quot;Size Length&quot; from the list (Inch)"/>
    <hyperlink ref="AL3" location="'Validation Sheet'!AL2" display="Select &quot;Waist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workbookViewId="0"/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mukul</cp:lastModifiedBy>
  <dcterms:created xsi:type="dcterms:W3CDTF">2020-06-03T17:17:00Z</dcterms:created>
  <dcterms:modified xsi:type="dcterms:W3CDTF">2021-01-20T09:40:38Z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