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hân công" sheetId="1" state="visible" r:id="rId1"/>
    <sheet name="Kịch bản test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</font>
    <font>
      <name val="Arial"/>
      <b val="1"/>
      <color indexed="65"/>
      <sz val="14"/>
    </font>
    <font>
      <name val="Arial"/>
      <i val="1"/>
      <color rgb="FF595959"/>
      <sz val="10"/>
    </font>
    <font>
      <name val="Arial"/>
      <b val="1"/>
      <color indexed="65"/>
      <sz val="10"/>
    </font>
    <font>
      <name val="Arial"/>
      <b val="1"/>
      <color rgb="FFC55A11"/>
      <sz val="11"/>
    </font>
    <font>
      <name val="Arial"/>
      <color indexed="64"/>
      <sz val="10"/>
    </font>
    <font>
      <name val="Arial"/>
      <b val="1"/>
      <color rgb="FF2E75B6"/>
      <sz val="11"/>
    </font>
    <font>
      <name val="Arial"/>
      <b val="1"/>
      <color rgb="FF375623"/>
      <sz val="11"/>
    </font>
    <font>
      <name val="Arial"/>
      <b val="1"/>
      <color rgb="FF7F6000"/>
      <sz val="11"/>
    </font>
    <font>
      <name val="Arial"/>
      <b val="1"/>
      <color rgb="FF7030A0"/>
      <sz val="11"/>
    </font>
    <font>
      <name val="Arial"/>
      <b val="1"/>
      <color indexed="65"/>
      <sz val="13"/>
    </font>
    <font>
      <name val="Arial"/>
      <b val="1"/>
      <color rgb="FFC55A11"/>
      <sz val="10"/>
    </font>
    <font>
      <name val="Arial"/>
      <color rgb="FFC55A11"/>
      <sz val="10"/>
    </font>
    <font>
      <name val="Arial"/>
      <b val="1"/>
      <color rgb="FF2E75B6"/>
      <sz val="10"/>
    </font>
    <font>
      <name val="Arial"/>
      <color rgb="FF2E75B6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7F6000"/>
      <sz val="10"/>
    </font>
    <font>
      <name val="Arial"/>
      <color rgb="FF7F6000"/>
      <sz val="10"/>
    </font>
    <font>
      <name val="Arial"/>
      <b val="1"/>
      <color rgb="FF7030A0"/>
      <sz val="10"/>
    </font>
    <font>
      <name val="Arial"/>
      <color rgb="FF7030A0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indexed="62"/>
      </patternFill>
    </fill>
    <fill>
      <patternFill patternType="solid">
        <fgColor rgb="FFD9E1F2"/>
        <bgColor rgb="FFDDEBF7"/>
      </patternFill>
    </fill>
    <fill>
      <patternFill patternType="solid">
        <fgColor rgb="FF2E75B6"/>
        <bgColor indexed="3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0</colOff>
      <row>8</row>
      <rowOff>1</rowOff>
    </from>
    <to>
      <col>5</col>
      <colOff>1612498</colOff>
      <row>8</row>
      <rowOff>792481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023860" y="5379721"/>
          <a:ext cx="1612498" cy="79248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ColWidth="8.6640625" defaultRowHeight="14.4"/>
  <cols>
    <col width="12" customWidth="1" min="1" max="1"/>
    <col width="14" customWidth="1" min="2" max="2"/>
    <col width="30" customWidth="1" min="3" max="3"/>
    <col width="10" customWidth="1" min="4" max="4"/>
    <col width="36" customWidth="1" min="5" max="5"/>
  </cols>
  <sheetData>
    <row r="1" ht="31.5" customHeight="1">
      <c r="A1" s="28" t="inlineStr">
        <is>
          <t>PHÂN CÔNG KIỂM THỬ — HỆ THỐNG KIỂM TRA HỒ SƠ ĐẤU THẦU</t>
        </is>
      </c>
    </row>
    <row r="2" ht="19.5" customHeight="1">
      <c r="A2" s="29" t="inlineStr">
        <is>
          <t>Hacom Holdings · Gói thầu 08 Cơ điện · Buổi test: ____/____/2025   Địa điểm: _______________</t>
        </is>
      </c>
    </row>
    <row r="3" ht="7.5" customHeight="1"/>
    <row r="4" ht="27.75" customHeight="1">
      <c r="A4" s="1" t="inlineStr">
        <is>
          <t>STT</t>
        </is>
      </c>
      <c r="B4" s="1" t="inlineStr">
        <is>
          <t>Vai trò</t>
        </is>
      </c>
      <c r="C4" s="1" t="inlineStr">
        <is>
          <t>Mục tiêu</t>
        </is>
      </c>
      <c r="D4" s="1" t="inlineStr">
        <is>
          <t>Số kịch bản</t>
        </is>
      </c>
      <c r="E4" s="1" t="inlineStr">
        <is>
          <t>File/Dữ liệu cần chuẩn bị</t>
        </is>
      </c>
    </row>
    <row r="5" ht="75" customHeight="1">
      <c r="A5" s="2" t="n">
        <v>1</v>
      </c>
      <c r="B5" s="3" t="inlineStr">
        <is>
          <t>"Phá file"</t>
        </is>
      </c>
      <c r="C5" s="3" t="inlineStr">
        <is>
          <t>Tìm crash và thông báo lỗi không rõ ràng
khi upload file không hợp lệ</t>
        </is>
      </c>
      <c r="D5" s="2" t="n">
        <v>6</v>
      </c>
      <c r="E5" s="3" t="inlineStr">
        <is>
          <t>- File .xls cũ
- File .xlsx đổi từ ảnh PNG
- File Excel có password
- File 0 byte
- File không có sheet BOQ
(Chuẩn bị trước, đặt tên rõ ràng)</t>
        </is>
      </c>
    </row>
    <row r="6" ht="75" customHeight="1">
      <c r="A6" s="4" t="n">
        <v>2</v>
      </c>
      <c r="B6" s="5" t="inlineStr">
        <is>
          <t>"Phá dữ liệu"</t>
        </is>
      </c>
      <c r="C6" s="5" t="inlineStr">
        <is>
          <t>Tìm lỗi parse số, đơn vị và xử lý
các ô có giá trị bất thường</t>
        </is>
      </c>
      <c r="D6" s="4" t="n">
        <v>6</v>
      </c>
      <c r="E6" s="5" t="inlineStr">
        <is>
          <t>- 1 file BOQ NT thật từ Hacom Mall
- Chỉnh tay theo từng kịch bản
  (giữ bản gốc, tạo 6 bản copy)</t>
        </is>
      </c>
    </row>
    <row r="7" ht="75" customHeight="1">
      <c r="A7" s="6" t="n">
        <v>3</v>
      </c>
      <c r="B7" s="7" t="inlineStr">
        <is>
          <t>"Tìm bỏ sót"</t>
        </is>
      </c>
      <c r="C7" s="7" t="inlineStr">
        <is>
          <t>Đối chiếu kết quả tool vs đọc tay:
phát hiện tool bỏ sót hoặc báo nhầm</t>
        </is>
      </c>
      <c r="D7" s="6" t="n">
        <v>3</v>
      </c>
      <c r="E7" s="7" t="inlineStr">
        <is>
          <t>- 1 file KLMT thật
- 1 file NT thật (cùng gói)
- In ra giấy để đọc bằng mắt
- KHÔNG xem kết quả tool trước</t>
        </is>
      </c>
    </row>
    <row r="8" ht="75" customHeight="1">
      <c r="A8" s="8" t="n">
        <v>4</v>
      </c>
      <c r="B8" s="9" t="inlineStr">
        <is>
          <t>"Test ngưỡng"</t>
        </is>
      </c>
      <c r="C8" s="9" t="inlineStr">
        <is>
          <t>Xác nhận ngưỡng cảnh báo hoạt động
đúng và thay đổi được qua UI</t>
        </is>
      </c>
      <c r="D8" s="8" t="n">
        <v>6</v>
      </c>
      <c r="E8" s="9" t="inlineStr">
        <is>
          <t>- Tạo file NT test với KL được tính
  toán trước (xem sheet Kịch bản)
- Chuẩn bị 2 bộ: ngưỡng mặc định
  và ngưỡng tùy chỉnh</t>
        </is>
      </c>
    </row>
    <row r="9" ht="75" customHeight="1">
      <c r="A9" s="10" t="n">
        <v>5</v>
      </c>
      <c r="B9" s="11" t="inlineStr">
        <is>
          <t>"Người mù"</t>
        </is>
      </c>
      <c r="C9" s="11" t="inlineStr">
        <is>
          <t>Kiểm tra UX: tự mày mò không có
hướng dẫn trước, ghi điểm bị dừng</t>
        </is>
      </c>
      <c r="D9" s="10" t="n">
        <v>4</v>
      </c>
      <c r="E9" s="11" t="inlineStr">
        <is>
          <t>- 1 file KLMT + 3 file NT thật
- Không cần chuẩn bị gì thêm
- Người quan sát cần có giấy ghi chép</t>
        </is>
      </c>
    </row>
    <row r="10" ht="7.5" customHeight="1"/>
  </sheetData>
  <mergeCells count="2">
    <mergeCell ref="A2:E2"/>
    <mergeCell ref="A1:E1"/>
  </mergeCells>
  <pageMargins left="0.75" right="0.75" top="1" bottom="1" header="0.5118110236220469" footer="0.5118110236220469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tabSelected="1" workbookViewId="0">
      <pane ySplit="3" topLeftCell="A24" activePane="bottomLeft" state="frozen"/>
      <selection pane="bottomLeft" activeCell="F26" sqref="F26"/>
    </sheetView>
  </sheetViews>
  <sheetFormatPr baseColWidth="8" defaultColWidth="8.6640625" defaultRowHeight="14.4"/>
  <cols>
    <col width="7" customWidth="1" min="1" max="1"/>
    <col width="14" customWidth="1" min="2" max="2"/>
    <col width="24" customWidth="1" min="3" max="3"/>
    <col width="36" customWidth="1" min="4" max="5"/>
    <col width="24" customWidth="1" min="6" max="6"/>
    <col width="11" customWidth="1" min="7" max="7"/>
    <col width="18" customWidth="1" min="8" max="8"/>
  </cols>
  <sheetData>
    <row r="1" ht="30" customHeight="1">
      <c r="A1" s="27" t="inlineStr">
        <is>
          <t>BẢNG KỊCH BẢN KIỂM THỬ — Hệ thống kiểm tra HSDT Hacom Holdings</t>
        </is>
      </c>
    </row>
    <row r="2" ht="6" customHeight="1"/>
    <row r="3" ht="27.75" customHeight="1">
      <c r="A3" s="1" t="inlineStr">
        <is>
          <t>Mã</t>
        </is>
      </c>
      <c r="B3" s="1" t="inlineStr">
        <is>
          <t>Nhóm lỗi</t>
        </is>
      </c>
      <c r="C3" s="1" t="inlineStr">
        <is>
          <t>Tên kịch bản</t>
        </is>
      </c>
      <c r="D3" s="1" t="inlineStr">
        <is>
          <t>Thao tác cụ thể</t>
        </is>
      </c>
      <c r="E3" s="1" t="inlineStr">
        <is>
          <t>Kết quả kỳ vọng</t>
        </is>
      </c>
      <c r="F3" s="1" t="inlineStr">
        <is>
          <t>Kết quả thực tế</t>
        </is>
      </c>
      <c r="G3" s="1" t="inlineStr">
        <is>
          <t>Pass / Fail</t>
        </is>
      </c>
      <c r="H3" s="1" t="inlineStr">
        <is>
          <t>Ghi chú</t>
        </is>
      </c>
    </row>
    <row r="4" ht="72" customHeight="1">
      <c r="A4" s="12" t="inlineStr">
        <is>
          <t>A-01</t>
        </is>
      </c>
      <c r="B4" s="13" t="inlineStr">
        <is>
          <t>Lỗi file</t>
        </is>
      </c>
      <c r="C4" s="3" t="inlineStr">
        <is>
          <t>Upload file .xls (định dạng cũ)</t>
        </is>
      </c>
      <c r="D4" s="3" t="inlineStr">
        <is>
          <t>Vào tab "Phụ lục &amp; nhà thầu"
→ Chọn 1 file .xls trong mục NT
→ Bấm Bắt đầu kiểm tra</t>
        </is>
      </c>
      <c r="E4" s="3" t="inlineStr">
        <is>
          <t>Thông báo lỗi rõ ràng: yêu cầu file .xlsx
KHÔNG crash trang, không hiện lỗi kỹ thuật</t>
        </is>
      </c>
      <c r="F4" s="3" t="n"/>
      <c r="G4" s="14" t="inlineStr">
        <is>
          <t>Pass</t>
        </is>
      </c>
      <c r="H4" s="3" t="n"/>
    </row>
    <row r="5" ht="72" customHeight="1">
      <c r="A5" s="12" t="inlineStr">
        <is>
          <t>A-02</t>
        </is>
      </c>
      <c r="B5" s="13" t="inlineStr">
        <is>
          <t>Lỗi file</t>
        </is>
      </c>
      <c r="C5" s="3" t="inlineStr">
        <is>
          <t>Upload ảnh PNG đổi đuôi thành .xlsx</t>
        </is>
      </c>
      <c r="D5" s="3" t="inlineStr">
        <is>
          <t>Đổi tên file ảnh thành fake.xlsx
→ Upload vào mục NT
→ Bấm Bắt đầu</t>
        </is>
      </c>
      <c r="E5" s="3" t="inlineStr">
        <is>
          <t>Thông báo lỗi: file không hợp lệ hoặc bị lỗi
KHÔNG hiện Python traceback</t>
        </is>
      </c>
      <c r="F5" s="3" t="n"/>
      <c r="G5" s="14" t="inlineStr">
        <is>
          <t>Pass</t>
        </is>
      </c>
      <c r="H5" s="3" t="n"/>
    </row>
    <row r="6" ht="72" customHeight="1">
      <c r="A6" s="12" t="inlineStr">
        <is>
          <t>A-03</t>
        </is>
      </c>
      <c r="B6" s="13" t="inlineStr">
        <is>
          <t>Lỗi file</t>
        </is>
      </c>
      <c r="C6" s="3" t="inlineStr">
        <is>
          <t>Upload file Excel có bảo vệ mật khẩu</t>
        </is>
      </c>
      <c r="D6" s="3" t="inlineStr">
        <is>
          <t>Tạo file .xlsx → đặt password → upload
→ Bấm Bắt đầu</t>
        </is>
      </c>
      <c r="E6" s="3" t="inlineStr">
        <is>
          <t>Thông báo lỗi: file được bảo vệ, cần mở khóa
KHÔNG crash</t>
        </is>
      </c>
      <c r="F6" s="3" t="n"/>
      <c r="G6" s="14" t="inlineStr">
        <is>
          <t>Pass</t>
        </is>
      </c>
      <c r="H6" s="3" t="n"/>
    </row>
    <row r="7" ht="72" customHeight="1">
      <c r="A7" s="12" t="inlineStr">
        <is>
          <t>A-04</t>
        </is>
      </c>
      <c r="B7" s="13" t="inlineStr">
        <is>
          <t>Lỗi file</t>
        </is>
      </c>
      <c r="C7" s="3" t="inlineStr">
        <is>
          <t>Upload file 0 byte (rỗng hoàn toàn)</t>
        </is>
      </c>
      <c r="D7" s="3" t="inlineStr">
        <is>
          <t>Tạo file rỗng đặt đuôi .xlsx
→ Upload vào mục NT
→ Bấm Bắt đầu</t>
        </is>
      </c>
      <c r="E7" s="3" t="inlineStr">
        <is>
          <t>Thông báo lỗi rõ ràng, không crash</t>
        </is>
      </c>
      <c r="F7" s="3" t="n"/>
      <c r="G7" s="14" t="inlineStr">
        <is>
          <t>Pass</t>
        </is>
      </c>
      <c r="H7" s="3" t="n"/>
    </row>
    <row r="8" ht="72" customHeight="1">
      <c r="A8" s="12" t="inlineStr">
        <is>
          <t>A-05</t>
        </is>
      </c>
      <c r="B8" s="13" t="inlineStr">
        <is>
          <t>Lỗi file</t>
        </is>
      </c>
      <c r="C8" s="3" t="inlineStr">
        <is>
          <t>File không có sheet BOQ</t>
        </is>
      </c>
      <c r="D8" s="3" t="inlineStr">
        <is>
          <t>Upload file chỉ có sheet: "Bìa", "Phụ lục"
(không có "Mẫu 03.2" hay tên sheet BOQ)
→ Bấm Bắt đầu</t>
        </is>
      </c>
      <c r="E8" s="3" t="inlineStr">
        <is>
          <t>Thông báo: không tìm thấy sheet BOQ
Có gợi ý tên sheet nào gần nhất (nếu có)</t>
        </is>
      </c>
      <c r="F8" s="3" t="n"/>
      <c r="G8" s="14" t="inlineStr">
        <is>
          <t>Pass</t>
        </is>
      </c>
      <c r="H8" s="3" t="n"/>
    </row>
    <row r="9" ht="72" customHeight="1">
      <c r="A9" s="12" t="inlineStr">
        <is>
          <t>A-06</t>
        </is>
      </c>
      <c r="B9" s="13" t="inlineStr">
        <is>
          <t>Lỗi UX</t>
        </is>
      </c>
      <c r="C9" s="3" t="inlineStr">
        <is>
          <t>Bấm Bắt đầu khi chưa chọn file NT</t>
        </is>
      </c>
      <c r="D9" s="3" t="inlineStr">
        <is>
          <t>Không upload file nào
→ Bấm nút Bắt đầu kiểm tra</t>
        </is>
      </c>
      <c r="E9" s="3" t="inlineStr">
        <is>
          <t>Nút bị vô hiệu hóa HOẶC hiện thông báo
yêu cầu chọn ít nhất 1 file NT</t>
        </is>
      </c>
      <c r="F9" s="3" t="n"/>
      <c r="G9" s="14" t="inlineStr">
        <is>
          <t>Pass</t>
        </is>
      </c>
      <c r="H9" s="3" t="n"/>
    </row>
    <row r="10" ht="72" customHeight="1">
      <c r="A10" s="15" t="inlineStr">
        <is>
          <t>B-01</t>
        </is>
      </c>
      <c r="B10" s="16" t="inlineStr">
        <is>
          <t>Lỗi parse số</t>
        </is>
      </c>
      <c r="C10" s="5" t="inlineStr">
        <is>
          <t>KL định dạng VN: 1.234.567</t>
        </is>
      </c>
      <c r="D10" s="5" t="inlineStr">
        <is>
          <t>Sửa ô KL trong file NT thành: 1.234
(nghìn phân cách bằng dấu chấm)
→ Upload, xem giá trị được đọc vào bảng</t>
        </is>
      </c>
      <c r="E10" s="5" t="inlineStr">
        <is>
          <t>Đọc đúng: 1234 (KHÔNG phải 1.234 thập phân)
Hiển thị đúng trong bảng kết quả</t>
        </is>
      </c>
      <c r="F10" s="5" t="n"/>
      <c r="G10" s="17" t="inlineStr">
        <is>
          <t>Pass</t>
        </is>
      </c>
      <c r="H10" s="5" t="n"/>
    </row>
    <row r="11" ht="72" customHeight="1">
      <c r="A11" s="15" t="inlineStr">
        <is>
          <t>B-02</t>
        </is>
      </c>
      <c r="B11" s="16" t="inlineStr">
        <is>
          <t>Lỗi parse số</t>
        </is>
      </c>
      <c r="C11" s="5" t="inlineStr">
        <is>
          <t>KL định dạng quốc tế: 1,234</t>
        </is>
      </c>
      <c r="D11" s="5" t="inlineStr">
        <is>
          <t>Sửa ô KL thành: 1,234
(dấu phẩy phân cách nghìn)
→ Upload, kiểm tra giá trị</t>
        </is>
      </c>
      <c r="E11" s="5" t="inlineStr">
        <is>
          <t>Đọc đúng: 1234
KHÔNG nhầm thành 1.234</t>
        </is>
      </c>
      <c r="F11" s="5" t="n"/>
      <c r="G11" s="17" t="inlineStr">
        <is>
          <t>Pass</t>
        </is>
      </c>
      <c r="H11" s="5" t="n"/>
    </row>
    <row r="12" ht="72" customHeight="1">
      <c r="A12" s="15" t="inlineStr">
        <is>
          <t>B-03</t>
        </is>
      </c>
      <c r="B12" s="16" t="inlineStr">
        <is>
          <t>Lỗi ô đặc biệt</t>
        </is>
      </c>
      <c r="C12" s="5" t="inlineStr">
        <is>
          <t>Ô thành tiền chứa lỗi lỗi REF</t>
        </is>
      </c>
      <c r="D12" s="5" t="inlineStr">
        <is>
          <t>Xóa 1 ô để công thức thành tiền báo lỗi lỗi REF
→ Upload file
→ Kiểm tra kết quả</t>
        </is>
      </c>
      <c r="E12" s="5" t="inlineStr">
        <is>
          <t>Tool vẫn đọc được file
Hạng mục đó được đánh dấu có lỗi công thức
KHÔNG crash</t>
        </is>
      </c>
      <c r="F12" s="5" t="n"/>
      <c r="G12" s="17" t="inlineStr">
        <is>
          <t>Pass</t>
        </is>
      </c>
      <c r="H12" s="5" t="n"/>
    </row>
    <row r="13" ht="72" customHeight="1">
      <c r="A13" s="15" t="inlineStr">
        <is>
          <t>B-04</t>
        </is>
      </c>
      <c r="B13" s="16" t="inlineStr">
        <is>
          <t>Lỗi dữ liệu thiếu</t>
        </is>
      </c>
      <c r="C13" s="5" t="inlineStr">
        <is>
          <t>Xóa toàn bộ cột đơn giá của NT</t>
        </is>
      </c>
      <c r="D13" s="5" t="inlineStr">
        <is>
          <t>Xóa hết cột ĐG trong file NT
→ Upload
→ Kiểm tra tool xử lý ra sao</t>
        </is>
      </c>
      <c r="E13" s="5" t="inlineStr">
        <is>
          <t>Tool vẫn chạy, không crash
Các hạng mục thiếu giá được nhận diện
KHÔNG báo lỗi Python</t>
        </is>
      </c>
      <c r="F13" s="5" t="n"/>
      <c r="G13" s="17" t="inlineStr">
        <is>
          <t>Pass</t>
        </is>
      </c>
      <c r="H13" s="5" t="n"/>
    </row>
    <row r="14" ht="72" customHeight="1">
      <c r="A14" s="15" t="inlineStr">
        <is>
          <t>B-05</t>
        </is>
      </c>
      <c r="B14" s="16" t="inlineStr">
        <is>
          <t>Lỗi định dạng</t>
        </is>
      </c>
      <c r="C14" s="5" t="inlineStr">
        <is>
          <t>STT bị merged cell với dòng dưới</t>
        </is>
      </c>
      <c r="D14" s="5" t="inlineStr">
        <is>
          <t>Merge ô STT "I.1" với ô trống bên dưới
→ Upload
→ Kiểm tra dòng đó được đọc đúng không</t>
        </is>
      </c>
      <c r="E14" s="5" t="inlineStr">
        <is>
          <t>Đọc được ít nhất 1 trong 2 dòng
KHÔNG crash do merged cell</t>
        </is>
      </c>
      <c r="F14" s="5" t="n"/>
      <c r="G14" s="17" t="inlineStr">
        <is>
          <t>Pass</t>
        </is>
      </c>
      <c r="H14" s="5" t="n"/>
    </row>
    <row r="15" ht="72" customHeight="1">
      <c r="A15" s="15" t="inlineStr">
        <is>
          <t>B-06</t>
        </is>
      </c>
      <c r="B15" s="16" t="inlineStr">
        <is>
          <t>Lỗi đơn vị</t>
        </is>
      </c>
      <c r="C15" s="5" t="inlineStr">
        <is>
          <t>Đơn vị viết biến thể: "mét" thay vì "m"</t>
        </is>
      </c>
      <c r="D15" s="5" t="inlineStr">
        <is>
          <t>Sửa đơn vị 1 hạng mục từ "m" → "mét"
→ Upload
→ Kiểm tra có flag UNIT_MISMATCH không</t>
        </is>
      </c>
      <c r="E15" s="5" t="inlineStr">
        <is>
          <t>KHÔNG flag UNIT_MISMATCH
"mét" và "m" được nhận là cùng đơn vị</t>
        </is>
      </c>
      <c r="F15" s="5" t="n"/>
      <c r="G15" s="17" t="inlineStr">
        <is>
          <t>Pass</t>
        </is>
      </c>
      <c r="H15" s="5" t="n"/>
    </row>
    <row r="16" ht="72" customHeight="1">
      <c r="A16" s="18" t="inlineStr">
        <is>
          <t>C-01</t>
        </is>
      </c>
      <c r="B16" s="19" t="inlineStr">
        <is>
          <t>Phát hiện sai lệch</t>
        </is>
      </c>
      <c r="C16" s="7" t="inlineStr">
        <is>
          <t>Đọc tay file KLMT + 1 NT (15 phút)</t>
        </is>
      </c>
      <c r="D16" s="7" t="inlineStr">
        <is>
          <t>Mỗi người tự đọc file KLMT và file NT
Ghi ra giấy: những chỗ thấy NT lệch so với KLMT
(KL khác, thiếu hạng mục, đơn vị khác...)
LÀM ĐỘC LẬP, chưa upload lên tool</t>
        </is>
      </c>
      <c r="E16" s="7" t="inlineStr">
        <is>
          <t>Có danh sách sai lệch tìm được bằng mắt
Để dùng so sánh với kết quả tool</t>
        </is>
      </c>
      <c r="F16" s="7" t="n"/>
      <c r="G16" s="20" t="inlineStr">
        <is>
          <t>Pass</t>
        </is>
      </c>
      <c r="H16" s="7" t="n"/>
    </row>
    <row r="17" ht="72" customHeight="1">
      <c r="A17" s="18" t="inlineStr">
        <is>
          <t>C-02</t>
        </is>
      </c>
      <c r="B17" s="19" t="inlineStr">
        <is>
          <t>So sánh tool</t>
        </is>
      </c>
      <c r="C17" s="7" t="inlineStr">
        <is>
          <t>Upload file lên tool, lấy kết quả</t>
        </is>
      </c>
      <c r="D17" s="7" t="inlineStr">
        <is>
          <t>Upload đúng file KLMT + NT đã đọc tay ở C-01
→ Bấm Bắt đầu
→ Tải/xem bảng kết quả</t>
        </is>
      </c>
      <c r="E17" s="7" t="inlineStr">
        <is>
          <t>Tool trả về bảng flag các vấn đề
Không crash, kết quả tải về được</t>
        </is>
      </c>
      <c r="F17" s="7" t="n"/>
      <c r="G17" s="20" t="inlineStr">
        <is>
          <t>Pass</t>
        </is>
      </c>
      <c r="H17" s="7" t="n"/>
    </row>
    <row r="18" ht="87" customHeight="1">
      <c r="A18" s="18" t="inlineStr">
        <is>
          <t>C-03</t>
        </is>
      </c>
      <c r="B18" s="19" t="inlineStr">
        <is>
          <t>Đối chiếu</t>
        </is>
      </c>
      <c r="C18" s="7" t="inlineStr">
        <is>
          <t>So sánh kết quả tool vs đọc tay</t>
        </is>
      </c>
      <c r="D18" s="7" t="inlineStr">
        <is>
          <t>Đối chiếu danh sách từ C-01 với kết quả C-02
Ghi lại:
  - Tool bắt được mấy/tổng?
  - Tool báo nhầm gì (false positive)?
  - Tool bỏ sót gì (false negative)?</t>
        </is>
      </c>
      <c r="E18" s="7" t="inlineStr">
        <is>
          <t>Không có kỳ vọng cố định
Mục tiêu: đo độ chính xác thực tế của tool
và ghi nhận trường hợp cần cải thiện</t>
        </is>
      </c>
      <c r="F18" s="7" t="n"/>
      <c r="G18" s="20" t="inlineStr">
        <is>
          <t>Pass</t>
        </is>
      </c>
      <c r="H18" s="7" t="n"/>
    </row>
    <row r="19" ht="72" customHeight="1">
      <c r="A19" s="21" t="inlineStr">
        <is>
          <t>D-01</t>
        </is>
      </c>
      <c r="B19" s="22" t="inlineStr">
        <is>
          <t>Ngưỡng cảnh báo</t>
        </is>
      </c>
      <c r="C19" s="9" t="inlineStr">
        <is>
          <t>KL lệch 4.9% → KHÔNG flag</t>
        </is>
      </c>
      <c r="D19" s="9" t="inlineStr">
        <is>
          <t>Tạo file NT: KL KLMT=100, KL NT=104.9
→ Upload với ngưỡng mặc định (MED=5%)
→ Kiểm tra hạng mục này</t>
        </is>
      </c>
      <c r="E19" s="9" t="inlineStr">
        <is>
          <t>KHÔNG có flag nào cho hạng mục này
4.9% &lt; 5% ngưỡng MED</t>
        </is>
      </c>
      <c r="F19" s="9" t="n"/>
      <c r="G19" s="23" t="inlineStr">
        <is>
          <t>Pass</t>
        </is>
      </c>
      <c r="H19" s="9" t="n"/>
    </row>
    <row r="20" ht="72" customHeight="1">
      <c r="A20" s="21" t="inlineStr">
        <is>
          <t>D-02</t>
        </is>
      </c>
      <c r="B20" s="22" t="inlineStr">
        <is>
          <t>Ngưỡng cảnh báo</t>
        </is>
      </c>
      <c r="C20" s="9" t="inlineStr">
        <is>
          <t>KL lệch 5.1% → flag MED</t>
        </is>
      </c>
      <c r="D20" s="9" t="inlineStr">
        <is>
          <t>Tạo file NT: KL KLMT=100, KL NT=105.1
→ Upload với ngưỡng mặc định
→ Kiểm tra</t>
        </is>
      </c>
      <c r="E20" s="9" t="inlineStr">
        <is>
          <t>Flag MED xuất hiện đúng hạng mục này
Delta% hiển thị ~5.1%</t>
        </is>
      </c>
      <c r="F20" s="9" t="n"/>
      <c r="G20" s="23" t="inlineStr">
        <is>
          <t>Pass</t>
        </is>
      </c>
      <c r="H20" s="9" t="n"/>
    </row>
    <row r="21" ht="72" customHeight="1">
      <c r="A21" s="21" t="inlineStr">
        <is>
          <t>D-03</t>
        </is>
      </c>
      <c r="B21" s="22" t="inlineStr">
        <is>
          <t>Ngưỡng cảnh báo</t>
        </is>
      </c>
      <c r="C21" s="9" t="inlineStr">
        <is>
          <t>KL lệch 19.9% → flag MED (không phải HIGH)</t>
        </is>
      </c>
      <c r="D21" s="9" t="inlineStr">
        <is>
          <t>Tạo file NT: KL KLMT=100, KL NT=119.9
→ Upload với ngưỡng mặc định (HIGH=20%)
→ Kiểm tra</t>
        </is>
      </c>
      <c r="E21" s="9" t="inlineStr">
        <is>
          <t>Flag MED (không phải HIGH)
19.9% &lt; 20% ngưỡng HIGH</t>
        </is>
      </c>
      <c r="F21" s="9" t="n"/>
      <c r="G21" s="23" t="inlineStr">
        <is>
          <t>Pass</t>
        </is>
      </c>
      <c r="H21" s="9" t="n"/>
    </row>
    <row r="22" ht="72" customHeight="1">
      <c r="A22" s="21" t="inlineStr">
        <is>
          <t>D-04</t>
        </is>
      </c>
      <c r="B22" s="22" t="inlineStr">
        <is>
          <t>Ngưỡng cảnh báo</t>
        </is>
      </c>
      <c r="C22" s="9" t="inlineStr">
        <is>
          <t>KL lệch 20.1% → flag HIGH</t>
        </is>
      </c>
      <c r="D22" s="9" t="inlineStr">
        <is>
          <t>Tạo file NT: KL KLMT=100, KL NT=120.1
→ Upload với ngưỡng mặc định
→ Kiểm tra</t>
        </is>
      </c>
      <c r="E22" s="9" t="inlineStr">
        <is>
          <t>Flag HIGH xuất hiện đúng
Delta% hiển thị ~20.1%</t>
        </is>
      </c>
      <c r="F22" s="9" t="n"/>
      <c r="G22" s="23" t="inlineStr">
        <is>
          <t>Pass</t>
        </is>
      </c>
      <c r="H22" s="9" t="n"/>
    </row>
    <row r="23" ht="72" customHeight="1">
      <c r="A23" s="21" t="inlineStr">
        <is>
          <t>D-05</t>
        </is>
      </c>
      <c r="B23" s="22" t="inlineStr">
        <is>
          <t>Thay ngưỡng</t>
        </is>
      </c>
      <c r="C23" s="9" t="inlineStr">
        <is>
          <t>Đổi ngưỡng MED = 3%, lệch 4% → phải flag MED</t>
        </is>
      </c>
      <c r="D23" s="9" t="inlineStr">
        <is>
          <t>Sửa ngưỡng cảnh báo trên UI: MED = 3%
Upload file NT có hạng mục lệch 4%
→ Kiểm tra</t>
        </is>
      </c>
      <c r="E23" s="9" t="inlineStr">
        <is>
          <t>Flag MED xuất hiện (4% &gt; 3% ngưỡng mới)
Khác với kết quả khi dùng ngưỡng 5%</t>
        </is>
      </c>
      <c r="F23" s="9" t="n"/>
      <c r="G23" s="23" t="inlineStr">
        <is>
          <t>Pass</t>
        </is>
      </c>
      <c r="H23" s="9" t="n"/>
    </row>
    <row r="24" ht="87.59999999999999" customHeight="1">
      <c r="A24" s="21" t="inlineStr">
        <is>
          <t>D-06</t>
        </is>
      </c>
      <c r="B24" s="22" t="inlineStr">
        <is>
          <t>Thay ngưỡng</t>
        </is>
      </c>
      <c r="C24" s="9" t="inlineStr">
        <is>
          <t>Kiểm tra ngưỡng giá (PRICE_HIGH/LOW)</t>
        </is>
      </c>
      <c r="D24" s="9" t="inlineStr">
        <is>
          <t>Upload 3 file NT với giá:
  NT1: 100.000
  NT2: 105.000
  NT3: 200.000  ← cao bất thường
Ngưỡng HIGH mặc định = 20% trên trung vị</t>
        </is>
      </c>
      <c r="E24" s="9" t="inlineStr">
        <is>
          <t>NT3 bị flag PRICE_HIGH
NT1, NT2 không bị flag
Trung vị hiển thị đúng (~102.500)</t>
        </is>
      </c>
      <c r="F24" s="9" t="n"/>
      <c r="G24" s="23" t="inlineStr">
        <is>
          <t>Pass</t>
        </is>
      </c>
      <c r="H24" s="9" t="n"/>
    </row>
    <row r="25" ht="72" customHeight="1">
      <c r="A25" s="24" t="inlineStr">
        <is>
          <t>E-01</t>
        </is>
      </c>
      <c r="B25" s="25" t="inlineStr">
        <is>
          <t>UX / Onboarding</t>
        </is>
      </c>
      <c r="C25" s="11" t="inlineStr">
        <is>
          <t>Tự tìm cách upload file không có hướng dẫn</t>
        </is>
      </c>
      <c r="D25" s="11" t="inlineStr">
        <is>
          <t>Chỉ nói: "Đây là tool kiểm tra HSDT.
Bạn có file KLMT và 3 file NT.
Hãy dùng tool này."
→ Quan sát, không hướng dẫn</t>
        </is>
      </c>
      <c r="E25" s="11" t="inlineStr">
        <is>
          <t>Người dùng tự upload được tất cả file
Không hỏi quá 2 lần</t>
        </is>
      </c>
      <c r="F25" s="11" t="n"/>
      <c r="G25" s="26" t="inlineStr">
        <is>
          <t>Pass</t>
        </is>
      </c>
      <c r="H25" s="11" t="n"/>
    </row>
    <row r="26" ht="72" customHeight="1">
      <c r="A26" s="24" t="inlineStr">
        <is>
          <t>E-02</t>
        </is>
      </c>
      <c r="B26" s="25" t="inlineStr">
        <is>
          <t>UX / Đọc kết quả</t>
        </is>
      </c>
      <c r="C26" s="11" t="inlineStr">
        <is>
          <t>Đọc bảng kết quả và nói lại hiểu được gì</t>
        </is>
      </c>
      <c r="D26" s="11" t="inlineStr">
        <is>
          <t>Sau khi tool chạy xong
→ Hỏi: "Bạn thấy gì trong bảng này?
   NT nào có vấn đề nghiêm trọng nhất?"
→ Quan sát cách họ đọc</t>
        </is>
      </c>
      <c r="E26" s="11" t="inlineStr">
        <is>
          <t>Người dùng xác định được NT có nhiều flag nhất
Hiểu được ý nghĩa của cột Mức độ và Lý do</t>
        </is>
      </c>
      <c r="F26" s="11" t="n"/>
      <c r="G26" s="26" t="inlineStr">
        <is>
          <t>Pass</t>
        </is>
      </c>
      <c r="H26" s="11" t="n"/>
    </row>
    <row r="27" ht="72" customHeight="1">
      <c r="A27" s="24" t="inlineStr">
        <is>
          <t>E-03</t>
        </is>
      </c>
      <c r="B27" s="25" t="inlineStr">
        <is>
          <t>UX / Thao tác nâng cao</t>
        </is>
      </c>
      <c r="C27" s="11" t="inlineStr">
        <is>
          <t>Tự tìm cách thay đổi ngưỡng cảnh báo</t>
        </is>
      </c>
      <c r="D27" s="11" t="inlineStr">
        <is>
          <t>Hỏi: "Bạn muốn cảnh báo sớm hơn ở 3%
thay vì 5%. Bạn làm thế nào?"
→ Quan sát, không chỉ</t>
        </is>
      </c>
      <c r="E27" s="11" t="inlineStr">
        <is>
          <t>Người dùng tìm ra ô nhập ngưỡng
Thay đổi và chạy lại được</t>
        </is>
      </c>
      <c r="F27" s="11" t="n"/>
      <c r="G27" s="26" t="inlineStr">
        <is>
          <t>Pass</t>
        </is>
      </c>
      <c r="H27" s="11" t="n"/>
    </row>
    <row r="28" ht="72" customHeight="1">
      <c r="A28" s="24" t="inlineStr">
        <is>
          <t>E-04</t>
        </is>
      </c>
      <c r="B28" s="25" t="inlineStr">
        <is>
          <t>UX / Điểm dừng</t>
        </is>
      </c>
      <c r="C28" s="11" t="inlineStr">
        <is>
          <t>Tổng hợp điểm bị dừng và câu hỏi</t>
        </is>
      </c>
      <c r="D28" s="11" t="inlineStr">
        <is>
          <t>Sau buổi test, hỏi:
  - Bạn dừng lại ở đâu và vì sao?
  - Điều gì làm bạn không chắc?
  - Bạn mong đợi gì khác ở kết quả?</t>
        </is>
      </c>
      <c r="E28" s="11" t="inlineStr">
        <is>
          <t>Thu thập ít nhất 3 điểm cải tiến UX
cụ thể từ người dùng</t>
        </is>
      </c>
      <c r="F28" s="11" t="n"/>
      <c r="G28" s="26" t="inlineStr">
        <is>
          <t>Pass</t>
        </is>
      </c>
      <c r="H28" s="11" t="n"/>
    </row>
  </sheetData>
  <mergeCells count="1">
    <mergeCell ref="A1:H1"/>
  </mergeCells>
  <dataValidations count="1">
    <dataValidation sqref="G4:G28" showDropDown="0" showInputMessage="0" showErrorMessage="0" allowBlank="0" type="list">
      <formula1>"Pass,Fail,Blocked,Chưa test"</formula1>
      <formula2>0</formula2>
    </dataValidation>
  </dataValidations>
  <pageMargins left="0.75" right="0.75" top="1" bottom="1" header="0.5118110236220469" footer="0.5118110236220469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2026-06-28T14:39:38Z</dcterms:created>
  <dcterms:modified xsi:type="dcterms:W3CDTF">2026-06-28T16:20:49Z</dcterms:modified>
  <cp:lastModifiedBy>Chinhs Dinhs</cp:lastModifiedBy>
  <cp:revision>1</cp:revision>
</cp:coreProperties>
</file>