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Users\yepez\Downloads\"/>
    </mc:Choice>
  </mc:AlternateContent>
  <xr:revisionPtr revIDLastSave="0" documentId="13_ncr:1_{04BAFBF4-8D23-430A-A434-9D7B58FBC50A}" xr6:coauthVersionLast="36" xr6:coauthVersionMax="36" xr10:uidLastSave="{00000000-0000-0000-0000-000000000000}"/>
  <bookViews>
    <workbookView xWindow="0" yWindow="0" windowWidth="13800" windowHeight="3852" xr2:uid="{00000000-000D-0000-FFFF-FFFF00000000}"/>
  </bookViews>
  <sheets>
    <sheet name="Figuras d numeracion de apogees" sheetId="2" r:id="rId1"/>
    <sheet name="Tabla_relación_apogees_parcelas" sheetId="1" r:id="rId2"/>
    <sheet name="Database_TempCont_filtrada.xlsx" sheetId="3" r:id="rId3"/>
    <sheet name="Hoja2" sheetId="5" r:id="rId4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42" i="3" l="1"/>
  <c r="T1442" i="3"/>
  <c r="O1442" i="3"/>
  <c r="J1442" i="3"/>
  <c r="Y1441" i="3"/>
  <c r="T1441" i="3"/>
  <c r="O1441" i="3"/>
  <c r="J1441" i="3"/>
  <c r="Y1440" i="3"/>
  <c r="T1440" i="3"/>
  <c r="O1440" i="3"/>
  <c r="J1440" i="3"/>
  <c r="Y1439" i="3"/>
  <c r="T1439" i="3"/>
  <c r="O1439" i="3"/>
  <c r="J1439" i="3"/>
  <c r="Y1438" i="3"/>
  <c r="T1438" i="3"/>
  <c r="O1438" i="3"/>
  <c r="J1438" i="3"/>
  <c r="Y1437" i="3"/>
  <c r="T1437" i="3"/>
  <c r="O1437" i="3"/>
  <c r="J1437" i="3"/>
  <c r="Y1436" i="3"/>
  <c r="T1436" i="3"/>
  <c r="O1436" i="3"/>
  <c r="J1436" i="3"/>
  <c r="Y1435" i="3"/>
  <c r="T1435" i="3"/>
  <c r="O1435" i="3"/>
  <c r="J1435" i="3"/>
  <c r="Y1434" i="3"/>
  <c r="T1434" i="3"/>
  <c r="O1434" i="3"/>
  <c r="J1434" i="3"/>
  <c r="Y1433" i="3"/>
  <c r="T1433" i="3"/>
  <c r="O1433" i="3"/>
  <c r="J1433" i="3"/>
  <c r="Y1432" i="3"/>
  <c r="T1432" i="3"/>
  <c r="O1432" i="3"/>
  <c r="J1432" i="3"/>
  <c r="Y1431" i="3"/>
  <c r="T1431" i="3"/>
  <c r="O1431" i="3"/>
  <c r="J1431" i="3"/>
  <c r="Y1430" i="3"/>
  <c r="T1430" i="3"/>
  <c r="O1430" i="3"/>
  <c r="J1430" i="3"/>
  <c r="Y1429" i="3"/>
  <c r="T1429" i="3"/>
  <c r="O1429" i="3"/>
  <c r="J1429" i="3"/>
  <c r="Y1428" i="3"/>
  <c r="T1428" i="3"/>
  <c r="O1428" i="3"/>
  <c r="J1428" i="3"/>
  <c r="Y1427" i="3"/>
  <c r="T1427" i="3"/>
  <c r="O1427" i="3"/>
  <c r="J1427" i="3"/>
  <c r="Y1426" i="3"/>
  <c r="T1426" i="3"/>
  <c r="O1426" i="3"/>
  <c r="J1426" i="3"/>
  <c r="Y1425" i="3"/>
  <c r="T1425" i="3"/>
  <c r="O1425" i="3"/>
  <c r="J1425" i="3"/>
  <c r="Y1424" i="3"/>
  <c r="T1424" i="3"/>
  <c r="O1424" i="3"/>
  <c r="J1424" i="3"/>
  <c r="Y1423" i="3"/>
  <c r="T1423" i="3"/>
  <c r="O1423" i="3"/>
  <c r="J1423" i="3"/>
  <c r="Y1422" i="3"/>
  <c r="T1422" i="3"/>
  <c r="O1422" i="3"/>
  <c r="J1422" i="3"/>
  <c r="Y1421" i="3"/>
  <c r="T1421" i="3"/>
  <c r="O1421" i="3"/>
  <c r="J1421" i="3"/>
  <c r="Y1420" i="3"/>
  <c r="T1420" i="3"/>
  <c r="O1420" i="3"/>
  <c r="J1420" i="3"/>
  <c r="Y1419" i="3"/>
  <c r="T1419" i="3"/>
  <c r="O1419" i="3"/>
  <c r="J1419" i="3"/>
  <c r="Y1418" i="3"/>
  <c r="T1418" i="3"/>
  <c r="O1418" i="3"/>
  <c r="J1418" i="3"/>
  <c r="Y1417" i="3"/>
  <c r="T1417" i="3"/>
  <c r="O1417" i="3"/>
  <c r="J1417" i="3"/>
  <c r="Y1416" i="3"/>
  <c r="T1416" i="3"/>
  <c r="O1416" i="3"/>
  <c r="J1416" i="3"/>
  <c r="Y1415" i="3"/>
  <c r="T1415" i="3"/>
  <c r="O1415" i="3"/>
  <c r="J1415" i="3"/>
  <c r="Y1414" i="3"/>
  <c r="T1414" i="3"/>
  <c r="O1414" i="3"/>
  <c r="J1414" i="3"/>
  <c r="Y1413" i="3"/>
  <c r="T1413" i="3"/>
  <c r="O1413" i="3"/>
  <c r="J1413" i="3"/>
  <c r="Y1412" i="3"/>
  <c r="T1412" i="3"/>
  <c r="O1412" i="3"/>
  <c r="J1412" i="3"/>
  <c r="Y1411" i="3"/>
  <c r="T1411" i="3"/>
  <c r="O1411" i="3"/>
  <c r="J1411" i="3"/>
  <c r="Y1410" i="3"/>
  <c r="T1410" i="3"/>
  <c r="O1410" i="3"/>
  <c r="J1410" i="3"/>
  <c r="Y1409" i="3"/>
  <c r="T1409" i="3"/>
  <c r="O1409" i="3"/>
  <c r="J1409" i="3"/>
  <c r="Y1408" i="3"/>
  <c r="T1408" i="3"/>
  <c r="O1408" i="3"/>
  <c r="J1408" i="3"/>
  <c r="Y1407" i="3"/>
  <c r="T1407" i="3"/>
  <c r="O1407" i="3"/>
  <c r="J1407" i="3"/>
  <c r="Y1406" i="3"/>
  <c r="T1406" i="3"/>
  <c r="O1406" i="3"/>
  <c r="J1406" i="3"/>
  <c r="Y1405" i="3"/>
  <c r="T1405" i="3"/>
  <c r="O1405" i="3"/>
  <c r="J1405" i="3"/>
  <c r="Y1404" i="3"/>
  <c r="T1404" i="3"/>
  <c r="O1404" i="3"/>
  <c r="J1404" i="3"/>
  <c r="Y1403" i="3"/>
  <c r="T1403" i="3"/>
  <c r="O1403" i="3"/>
  <c r="J1403" i="3"/>
  <c r="Y1402" i="3"/>
  <c r="T1402" i="3"/>
  <c r="O1402" i="3"/>
  <c r="J1402" i="3"/>
  <c r="Y1401" i="3"/>
  <c r="T1401" i="3"/>
  <c r="O1401" i="3"/>
  <c r="J1401" i="3"/>
  <c r="Y1400" i="3"/>
  <c r="T1400" i="3"/>
  <c r="O1400" i="3"/>
  <c r="J1400" i="3"/>
  <c r="Y1399" i="3"/>
  <c r="T1399" i="3"/>
  <c r="O1399" i="3"/>
  <c r="J1399" i="3"/>
  <c r="Y1398" i="3"/>
  <c r="T1398" i="3"/>
  <c r="O1398" i="3"/>
  <c r="J1398" i="3"/>
  <c r="Y1397" i="3"/>
  <c r="T1397" i="3"/>
  <c r="O1397" i="3"/>
  <c r="J1397" i="3"/>
  <c r="Y1396" i="3"/>
  <c r="T1396" i="3"/>
  <c r="O1396" i="3"/>
  <c r="J1396" i="3"/>
  <c r="Y1395" i="3"/>
  <c r="T1395" i="3"/>
  <c r="O1395" i="3"/>
  <c r="J1395" i="3"/>
  <c r="Y1394" i="3"/>
  <c r="T1394" i="3"/>
  <c r="O1394" i="3"/>
  <c r="J1394" i="3"/>
  <c r="Y1393" i="3"/>
  <c r="T1393" i="3"/>
  <c r="O1393" i="3"/>
  <c r="J1393" i="3"/>
  <c r="Y1392" i="3"/>
  <c r="T1392" i="3"/>
  <c r="O1392" i="3"/>
  <c r="J1392" i="3"/>
  <c r="Y1391" i="3"/>
  <c r="T1391" i="3"/>
  <c r="O1391" i="3"/>
  <c r="J1391" i="3"/>
  <c r="Y1390" i="3"/>
  <c r="T1390" i="3"/>
  <c r="O1390" i="3"/>
  <c r="J1390" i="3"/>
  <c r="Y1389" i="3"/>
  <c r="T1389" i="3"/>
  <c r="O1389" i="3"/>
  <c r="J1389" i="3"/>
  <c r="Y1388" i="3"/>
  <c r="T1388" i="3"/>
  <c r="O1388" i="3"/>
  <c r="J1388" i="3"/>
  <c r="Y1387" i="3"/>
  <c r="T1387" i="3"/>
  <c r="O1387" i="3"/>
  <c r="J1387" i="3"/>
  <c r="Y1386" i="3"/>
  <c r="T1386" i="3"/>
  <c r="O1386" i="3"/>
  <c r="J1386" i="3"/>
  <c r="Y1385" i="3"/>
  <c r="T1385" i="3"/>
  <c r="O1385" i="3"/>
  <c r="J1385" i="3"/>
  <c r="Y1384" i="3"/>
  <c r="T1384" i="3"/>
  <c r="O1384" i="3"/>
  <c r="J1384" i="3"/>
  <c r="Y1383" i="3"/>
  <c r="T1383" i="3"/>
  <c r="O1383" i="3"/>
  <c r="J1383" i="3"/>
  <c r="Y1382" i="3"/>
  <c r="T1382" i="3"/>
  <c r="O1382" i="3"/>
  <c r="J1382" i="3"/>
  <c r="Y1381" i="3"/>
  <c r="T1381" i="3"/>
  <c r="O1381" i="3"/>
  <c r="J1381" i="3"/>
  <c r="Y1380" i="3"/>
  <c r="T1380" i="3"/>
  <c r="O1380" i="3"/>
  <c r="J1380" i="3"/>
  <c r="Y1379" i="3"/>
  <c r="T1379" i="3"/>
  <c r="O1379" i="3"/>
  <c r="J1379" i="3"/>
  <c r="Y1378" i="3"/>
  <c r="T1378" i="3"/>
  <c r="O1378" i="3"/>
  <c r="J1378" i="3"/>
  <c r="Y1377" i="3"/>
  <c r="T1377" i="3"/>
  <c r="O1377" i="3"/>
  <c r="J1377" i="3"/>
  <c r="Y1376" i="3"/>
  <c r="T1376" i="3"/>
  <c r="O1376" i="3"/>
  <c r="J1376" i="3"/>
  <c r="Y1375" i="3"/>
  <c r="T1375" i="3"/>
  <c r="O1375" i="3"/>
  <c r="J1375" i="3"/>
  <c r="Y1374" i="3"/>
  <c r="T1374" i="3"/>
  <c r="O1374" i="3"/>
  <c r="J1374" i="3"/>
  <c r="Y1373" i="3"/>
  <c r="T1373" i="3"/>
  <c r="O1373" i="3"/>
  <c r="J1373" i="3"/>
  <c r="Y1372" i="3"/>
  <c r="T1372" i="3"/>
  <c r="O1372" i="3"/>
  <c r="J1372" i="3"/>
  <c r="Y1371" i="3"/>
  <c r="T1371" i="3"/>
  <c r="O1371" i="3"/>
  <c r="J1371" i="3"/>
  <c r="Y1370" i="3"/>
  <c r="T1370" i="3"/>
  <c r="O1370" i="3"/>
  <c r="J1370" i="3"/>
  <c r="Y1369" i="3"/>
  <c r="T1369" i="3"/>
  <c r="O1369" i="3"/>
  <c r="J1369" i="3"/>
  <c r="Y1368" i="3"/>
  <c r="T1368" i="3"/>
  <c r="O1368" i="3"/>
  <c r="J1368" i="3"/>
  <c r="Y1367" i="3"/>
  <c r="T1367" i="3"/>
  <c r="O1367" i="3"/>
  <c r="J1367" i="3"/>
  <c r="Y1366" i="3"/>
  <c r="T1366" i="3"/>
  <c r="O1366" i="3"/>
  <c r="J1366" i="3"/>
  <c r="Y1365" i="3"/>
  <c r="T1365" i="3"/>
  <c r="O1365" i="3"/>
  <c r="J1365" i="3"/>
  <c r="Y1364" i="3"/>
  <c r="T1364" i="3"/>
  <c r="O1364" i="3"/>
  <c r="J1364" i="3"/>
  <c r="Y1363" i="3"/>
  <c r="T1363" i="3"/>
  <c r="O1363" i="3"/>
  <c r="J1363" i="3"/>
  <c r="Y1362" i="3"/>
  <c r="T1362" i="3"/>
  <c r="O1362" i="3"/>
  <c r="J1362" i="3"/>
  <c r="Y1361" i="3"/>
  <c r="T1361" i="3"/>
  <c r="O1361" i="3"/>
  <c r="J1361" i="3"/>
  <c r="Y1360" i="3"/>
  <c r="T1360" i="3"/>
  <c r="O1360" i="3"/>
  <c r="J1360" i="3"/>
  <c r="Y1359" i="3"/>
  <c r="T1359" i="3"/>
  <c r="O1359" i="3"/>
  <c r="J1359" i="3"/>
  <c r="Y1358" i="3"/>
  <c r="T1358" i="3"/>
  <c r="O1358" i="3"/>
  <c r="J1358" i="3"/>
  <c r="Y1357" i="3"/>
  <c r="T1357" i="3"/>
  <c r="O1357" i="3"/>
  <c r="J1357" i="3"/>
  <c r="Y1356" i="3"/>
  <c r="T1356" i="3"/>
  <c r="O1356" i="3"/>
  <c r="J1356" i="3"/>
  <c r="Y1355" i="3"/>
  <c r="T1355" i="3"/>
  <c r="O1355" i="3"/>
  <c r="J1355" i="3"/>
  <c r="Y1354" i="3"/>
  <c r="T1354" i="3"/>
  <c r="O1354" i="3"/>
  <c r="J1354" i="3"/>
  <c r="Y1353" i="3"/>
  <c r="T1353" i="3"/>
  <c r="O1353" i="3"/>
  <c r="J1353" i="3"/>
  <c r="Y1352" i="3"/>
  <c r="T1352" i="3"/>
  <c r="O1352" i="3"/>
  <c r="J1352" i="3"/>
  <c r="Y1351" i="3"/>
  <c r="T1351" i="3"/>
  <c r="O1351" i="3"/>
  <c r="J1351" i="3"/>
  <c r="Y1350" i="3"/>
  <c r="T1350" i="3"/>
  <c r="O1350" i="3"/>
  <c r="J1350" i="3"/>
  <c r="Y1349" i="3"/>
  <c r="T1349" i="3"/>
  <c r="O1349" i="3"/>
  <c r="J1349" i="3"/>
  <c r="Y1348" i="3"/>
  <c r="T1348" i="3"/>
  <c r="O1348" i="3"/>
  <c r="J1348" i="3"/>
  <c r="Y1347" i="3"/>
  <c r="T1347" i="3"/>
  <c r="O1347" i="3"/>
  <c r="J1347" i="3"/>
  <c r="Y1346" i="3"/>
  <c r="T1346" i="3"/>
  <c r="O1346" i="3"/>
  <c r="J1346" i="3"/>
  <c r="Y1345" i="3"/>
  <c r="T1345" i="3"/>
  <c r="O1345" i="3"/>
  <c r="J1345" i="3"/>
  <c r="Y1344" i="3"/>
  <c r="T1344" i="3"/>
  <c r="O1344" i="3"/>
  <c r="J1344" i="3"/>
  <c r="Y1343" i="3"/>
  <c r="T1343" i="3"/>
  <c r="O1343" i="3"/>
  <c r="J1343" i="3"/>
  <c r="Y1342" i="3"/>
  <c r="T1342" i="3"/>
  <c r="O1342" i="3"/>
  <c r="J1342" i="3"/>
  <c r="Y1341" i="3"/>
  <c r="T1341" i="3"/>
  <c r="O1341" i="3"/>
  <c r="J1341" i="3"/>
  <c r="Y1340" i="3"/>
  <c r="T1340" i="3"/>
  <c r="O1340" i="3"/>
  <c r="J1340" i="3"/>
  <c r="Y1339" i="3"/>
  <c r="T1339" i="3"/>
  <c r="O1339" i="3"/>
  <c r="J1339" i="3"/>
  <c r="Y1338" i="3"/>
  <c r="T1338" i="3"/>
  <c r="O1338" i="3"/>
  <c r="J1338" i="3"/>
  <c r="Y1337" i="3"/>
  <c r="T1337" i="3"/>
  <c r="O1337" i="3"/>
  <c r="J1337" i="3"/>
  <c r="Y1336" i="3"/>
  <c r="T1336" i="3"/>
  <c r="O1336" i="3"/>
  <c r="J1336" i="3"/>
  <c r="Y1335" i="3"/>
  <c r="T1335" i="3"/>
  <c r="O1335" i="3"/>
  <c r="J1335" i="3"/>
  <c r="Y1334" i="3"/>
  <c r="T1334" i="3"/>
  <c r="O1334" i="3"/>
  <c r="J1334" i="3"/>
  <c r="Y1333" i="3"/>
  <c r="T1333" i="3"/>
  <c r="O1333" i="3"/>
  <c r="J1333" i="3"/>
  <c r="Y1332" i="3"/>
  <c r="T1332" i="3"/>
  <c r="O1332" i="3"/>
  <c r="J1332" i="3"/>
  <c r="Y1331" i="3"/>
  <c r="T1331" i="3"/>
  <c r="O1331" i="3"/>
  <c r="J1331" i="3"/>
  <c r="Y1330" i="3"/>
  <c r="T1330" i="3"/>
  <c r="O1330" i="3"/>
  <c r="J1330" i="3"/>
  <c r="Y1329" i="3"/>
  <c r="T1329" i="3"/>
  <c r="O1329" i="3"/>
  <c r="J1329" i="3"/>
  <c r="Y1328" i="3"/>
  <c r="T1328" i="3"/>
  <c r="O1328" i="3"/>
  <c r="J1328" i="3"/>
  <c r="Y1327" i="3"/>
  <c r="T1327" i="3"/>
  <c r="O1327" i="3"/>
  <c r="J1327" i="3"/>
  <c r="Y1326" i="3"/>
  <c r="T1326" i="3"/>
  <c r="O1326" i="3"/>
  <c r="J1326" i="3"/>
  <c r="Y1325" i="3"/>
  <c r="T1325" i="3"/>
  <c r="O1325" i="3"/>
  <c r="J1325" i="3"/>
  <c r="Y1324" i="3"/>
  <c r="T1324" i="3"/>
  <c r="O1324" i="3"/>
  <c r="J1324" i="3"/>
  <c r="Y1323" i="3"/>
  <c r="T1323" i="3"/>
  <c r="O1323" i="3"/>
  <c r="J1323" i="3"/>
  <c r="Y1322" i="3"/>
  <c r="T1322" i="3"/>
  <c r="O1322" i="3"/>
  <c r="J1322" i="3"/>
  <c r="Y1321" i="3"/>
  <c r="T1321" i="3"/>
  <c r="O1321" i="3"/>
  <c r="J1321" i="3"/>
  <c r="Y1320" i="3"/>
  <c r="T1320" i="3"/>
  <c r="O1320" i="3"/>
  <c r="J1320" i="3"/>
  <c r="Y1319" i="3"/>
  <c r="T1319" i="3"/>
  <c r="O1319" i="3"/>
  <c r="J1319" i="3"/>
  <c r="Y1318" i="3"/>
  <c r="T1318" i="3"/>
  <c r="O1318" i="3"/>
  <c r="J1318" i="3"/>
  <c r="Y1317" i="3"/>
  <c r="T1317" i="3"/>
  <c r="O1317" i="3"/>
  <c r="J1317" i="3"/>
  <c r="Y1316" i="3"/>
  <c r="T1316" i="3"/>
  <c r="O1316" i="3"/>
  <c r="J1316" i="3"/>
  <c r="Y1315" i="3"/>
  <c r="T1315" i="3"/>
  <c r="O1315" i="3"/>
  <c r="J1315" i="3"/>
  <c r="Y1314" i="3"/>
  <c r="T1314" i="3"/>
  <c r="O1314" i="3"/>
  <c r="J1314" i="3"/>
  <c r="Y1313" i="3"/>
  <c r="T1313" i="3"/>
  <c r="O1313" i="3"/>
  <c r="J1313" i="3"/>
  <c r="Y1312" i="3"/>
  <c r="T1312" i="3"/>
  <c r="O1312" i="3"/>
  <c r="J1312" i="3"/>
  <c r="Y1311" i="3"/>
  <c r="T1311" i="3"/>
  <c r="O1311" i="3"/>
  <c r="J1311" i="3"/>
  <c r="Y1310" i="3"/>
  <c r="T1310" i="3"/>
  <c r="O1310" i="3"/>
  <c r="J1310" i="3"/>
  <c r="Y1309" i="3"/>
  <c r="T1309" i="3"/>
  <c r="O1309" i="3"/>
  <c r="J1309" i="3"/>
  <c r="Y1308" i="3"/>
  <c r="T1308" i="3"/>
  <c r="O1308" i="3"/>
  <c r="J1308" i="3"/>
  <c r="Y1307" i="3"/>
  <c r="T1307" i="3"/>
  <c r="O1307" i="3"/>
  <c r="J1307" i="3"/>
  <c r="Y1306" i="3"/>
  <c r="T1306" i="3"/>
  <c r="O1306" i="3"/>
  <c r="J1306" i="3"/>
  <c r="Y1305" i="3"/>
  <c r="T1305" i="3"/>
  <c r="O1305" i="3"/>
  <c r="J1305" i="3"/>
  <c r="Y1304" i="3"/>
  <c r="T1304" i="3"/>
  <c r="O1304" i="3"/>
  <c r="J1304" i="3"/>
  <c r="Y1303" i="3"/>
  <c r="T1303" i="3"/>
  <c r="O1303" i="3"/>
  <c r="J1303" i="3"/>
  <c r="Y1302" i="3"/>
  <c r="T1302" i="3"/>
  <c r="O1302" i="3"/>
  <c r="J1302" i="3"/>
  <c r="Y1301" i="3"/>
  <c r="T1301" i="3"/>
  <c r="O1301" i="3"/>
  <c r="J1301" i="3"/>
  <c r="Y1300" i="3"/>
  <c r="T1300" i="3"/>
  <c r="O1300" i="3"/>
  <c r="J1300" i="3"/>
  <c r="Y1299" i="3"/>
  <c r="T1299" i="3"/>
  <c r="O1299" i="3"/>
  <c r="J1299" i="3"/>
  <c r="Y1298" i="3"/>
  <c r="T1298" i="3"/>
  <c r="O1298" i="3"/>
  <c r="J1298" i="3"/>
  <c r="Y1297" i="3"/>
  <c r="T1297" i="3"/>
  <c r="O1297" i="3"/>
  <c r="J1297" i="3"/>
  <c r="Y1296" i="3"/>
  <c r="T1296" i="3"/>
  <c r="O1296" i="3"/>
  <c r="J1296" i="3"/>
  <c r="Y1295" i="3"/>
  <c r="T1295" i="3"/>
  <c r="O1295" i="3"/>
  <c r="J1295" i="3"/>
  <c r="Y1294" i="3"/>
  <c r="T1294" i="3"/>
  <c r="O1294" i="3"/>
  <c r="J1294" i="3"/>
  <c r="Y1293" i="3"/>
  <c r="T1293" i="3"/>
  <c r="O1293" i="3"/>
  <c r="J1293" i="3"/>
  <c r="Y1292" i="3"/>
  <c r="T1292" i="3"/>
  <c r="O1292" i="3"/>
  <c r="J1292" i="3"/>
  <c r="Y1291" i="3"/>
  <c r="T1291" i="3"/>
  <c r="O1291" i="3"/>
  <c r="J1291" i="3"/>
  <c r="Y1290" i="3"/>
  <c r="T1290" i="3"/>
  <c r="O1290" i="3"/>
  <c r="J1290" i="3"/>
  <c r="Y1289" i="3"/>
  <c r="T1289" i="3"/>
  <c r="O1289" i="3"/>
  <c r="J1289" i="3"/>
  <c r="Y1288" i="3"/>
  <c r="T1288" i="3"/>
  <c r="O1288" i="3"/>
  <c r="J1288" i="3"/>
  <c r="Y1287" i="3"/>
  <c r="T1287" i="3"/>
  <c r="O1287" i="3"/>
  <c r="J1287" i="3"/>
  <c r="Y1286" i="3"/>
  <c r="T1286" i="3"/>
  <c r="O1286" i="3"/>
  <c r="J1286" i="3"/>
  <c r="Y1285" i="3"/>
  <c r="T1285" i="3"/>
  <c r="O1285" i="3"/>
  <c r="J1285" i="3"/>
  <c r="Y1284" i="3"/>
  <c r="T1284" i="3"/>
  <c r="O1284" i="3"/>
  <c r="J1284" i="3"/>
  <c r="Y1283" i="3"/>
  <c r="T1283" i="3"/>
  <c r="O1283" i="3"/>
  <c r="J1283" i="3"/>
  <c r="Y1282" i="3"/>
  <c r="T1282" i="3"/>
  <c r="O1282" i="3"/>
  <c r="J1282" i="3"/>
  <c r="Y1281" i="3"/>
  <c r="T1281" i="3"/>
  <c r="O1281" i="3"/>
  <c r="J1281" i="3"/>
  <c r="Y1280" i="3"/>
  <c r="T1280" i="3"/>
  <c r="O1280" i="3"/>
  <c r="J1280" i="3"/>
  <c r="Y1279" i="3"/>
  <c r="T1279" i="3"/>
  <c r="O1279" i="3"/>
  <c r="J1279" i="3"/>
  <c r="Y1278" i="3"/>
  <c r="T1278" i="3"/>
  <c r="O1278" i="3"/>
  <c r="J1278" i="3"/>
  <c r="Y1277" i="3"/>
  <c r="T1277" i="3"/>
  <c r="O1277" i="3"/>
  <c r="J1277" i="3"/>
  <c r="Y1276" i="3"/>
  <c r="T1276" i="3"/>
  <c r="O1276" i="3"/>
  <c r="J1276" i="3"/>
  <c r="Y1275" i="3"/>
  <c r="T1275" i="3"/>
  <c r="O1275" i="3"/>
  <c r="J1275" i="3"/>
  <c r="Y1274" i="3"/>
  <c r="T1274" i="3"/>
  <c r="O1274" i="3"/>
  <c r="J1274" i="3"/>
  <c r="Y1273" i="3"/>
  <c r="T1273" i="3"/>
  <c r="O1273" i="3"/>
  <c r="J1273" i="3"/>
  <c r="Y1272" i="3"/>
  <c r="T1272" i="3"/>
  <c r="O1272" i="3"/>
  <c r="J1272" i="3"/>
  <c r="Y1271" i="3"/>
  <c r="T1271" i="3"/>
  <c r="O1271" i="3"/>
  <c r="J1271" i="3"/>
  <c r="Y1270" i="3"/>
  <c r="T1270" i="3"/>
  <c r="O1270" i="3"/>
  <c r="J1270" i="3"/>
  <c r="Y1269" i="3"/>
  <c r="T1269" i="3"/>
  <c r="O1269" i="3"/>
  <c r="J1269" i="3"/>
  <c r="Y1268" i="3"/>
  <c r="T1268" i="3"/>
  <c r="O1268" i="3"/>
  <c r="J1268" i="3"/>
  <c r="Y1267" i="3"/>
  <c r="T1267" i="3"/>
  <c r="O1267" i="3"/>
  <c r="J1267" i="3"/>
  <c r="Y1266" i="3"/>
  <c r="T1266" i="3"/>
  <c r="O1266" i="3"/>
  <c r="J1266" i="3"/>
  <c r="Y1265" i="3"/>
  <c r="T1265" i="3"/>
  <c r="O1265" i="3"/>
  <c r="J1265" i="3"/>
  <c r="Y1264" i="3"/>
  <c r="T1264" i="3"/>
  <c r="O1264" i="3"/>
  <c r="J1264" i="3"/>
  <c r="Y1263" i="3"/>
  <c r="T1263" i="3"/>
  <c r="O1263" i="3"/>
  <c r="J1263" i="3"/>
  <c r="Y1262" i="3"/>
  <c r="T1262" i="3"/>
  <c r="O1262" i="3"/>
  <c r="J1262" i="3"/>
  <c r="Y1261" i="3"/>
  <c r="T1261" i="3"/>
  <c r="O1261" i="3"/>
  <c r="J1261" i="3"/>
  <c r="Y1260" i="3"/>
  <c r="T1260" i="3"/>
  <c r="O1260" i="3"/>
  <c r="J1260" i="3"/>
  <c r="Y1259" i="3"/>
  <c r="T1259" i="3"/>
  <c r="O1259" i="3"/>
  <c r="J1259" i="3"/>
  <c r="Y1258" i="3"/>
  <c r="T1258" i="3"/>
  <c r="O1258" i="3"/>
  <c r="J1258" i="3"/>
  <c r="Y1257" i="3"/>
  <c r="T1257" i="3"/>
  <c r="O1257" i="3"/>
  <c r="J1257" i="3"/>
  <c r="Y1256" i="3"/>
  <c r="T1256" i="3"/>
  <c r="O1256" i="3"/>
  <c r="J1256" i="3"/>
  <c r="Y1255" i="3"/>
  <c r="T1255" i="3"/>
  <c r="O1255" i="3"/>
  <c r="J1255" i="3"/>
  <c r="Y1254" i="3"/>
  <c r="T1254" i="3"/>
  <c r="O1254" i="3"/>
  <c r="J1254" i="3"/>
  <c r="Y1253" i="3"/>
  <c r="T1253" i="3"/>
  <c r="O1253" i="3"/>
  <c r="J1253" i="3"/>
  <c r="Y1252" i="3"/>
  <c r="T1252" i="3"/>
  <c r="O1252" i="3"/>
  <c r="J1252" i="3"/>
  <c r="Y1251" i="3"/>
  <c r="T1251" i="3"/>
  <c r="O1251" i="3"/>
  <c r="J1251" i="3"/>
  <c r="Y1250" i="3"/>
  <c r="T1250" i="3"/>
  <c r="O1250" i="3"/>
  <c r="J1250" i="3"/>
  <c r="Y1249" i="3"/>
  <c r="T1249" i="3"/>
  <c r="O1249" i="3"/>
  <c r="J1249" i="3"/>
  <c r="Y1248" i="3"/>
  <c r="T1248" i="3"/>
  <c r="O1248" i="3"/>
  <c r="J1248" i="3"/>
  <c r="Y1247" i="3"/>
  <c r="T1247" i="3"/>
  <c r="O1247" i="3"/>
  <c r="J1247" i="3"/>
  <c r="Y1246" i="3"/>
  <c r="T1246" i="3"/>
  <c r="O1246" i="3"/>
  <c r="J1246" i="3"/>
  <c r="Y1245" i="3"/>
  <c r="T1245" i="3"/>
  <c r="O1245" i="3"/>
  <c r="J1245" i="3"/>
  <c r="Y1244" i="3"/>
  <c r="T1244" i="3"/>
  <c r="O1244" i="3"/>
  <c r="J1244" i="3"/>
  <c r="Y1243" i="3"/>
  <c r="T1243" i="3"/>
  <c r="O1243" i="3"/>
  <c r="J1243" i="3"/>
  <c r="Y1242" i="3"/>
  <c r="T1242" i="3"/>
  <c r="O1242" i="3"/>
  <c r="J1242" i="3"/>
  <c r="Y1241" i="3"/>
  <c r="T1241" i="3"/>
  <c r="O1241" i="3"/>
  <c r="J1241" i="3"/>
  <c r="Y1240" i="3"/>
  <c r="T1240" i="3"/>
  <c r="O1240" i="3"/>
  <c r="J1240" i="3"/>
  <c r="Y1239" i="3"/>
  <c r="T1239" i="3"/>
  <c r="O1239" i="3"/>
  <c r="J1239" i="3"/>
  <c r="Y1238" i="3"/>
  <c r="T1238" i="3"/>
  <c r="O1238" i="3"/>
  <c r="J1238" i="3"/>
  <c r="Y1237" i="3"/>
  <c r="T1237" i="3"/>
  <c r="O1237" i="3"/>
  <c r="J1237" i="3"/>
  <c r="Y1236" i="3"/>
  <c r="T1236" i="3"/>
  <c r="O1236" i="3"/>
  <c r="J1236" i="3"/>
  <c r="Y1235" i="3"/>
  <c r="T1235" i="3"/>
  <c r="O1235" i="3"/>
  <c r="J1235" i="3"/>
  <c r="Y1234" i="3"/>
  <c r="T1234" i="3"/>
  <c r="O1234" i="3"/>
  <c r="J1234" i="3"/>
  <c r="Y1233" i="3"/>
  <c r="T1233" i="3"/>
  <c r="O1233" i="3"/>
  <c r="J1233" i="3"/>
  <c r="Y1232" i="3"/>
  <c r="T1232" i="3"/>
  <c r="O1232" i="3"/>
  <c r="J1232" i="3"/>
  <c r="Y1231" i="3"/>
  <c r="T1231" i="3"/>
  <c r="O1231" i="3"/>
  <c r="J1231" i="3"/>
  <c r="Y1230" i="3"/>
  <c r="T1230" i="3"/>
  <c r="O1230" i="3"/>
  <c r="J1230" i="3"/>
  <c r="Y1229" i="3"/>
  <c r="T1229" i="3"/>
  <c r="O1229" i="3"/>
  <c r="J1229" i="3"/>
  <c r="Y1228" i="3"/>
  <c r="T1228" i="3"/>
  <c r="O1228" i="3"/>
  <c r="J1228" i="3"/>
  <c r="Y1227" i="3"/>
  <c r="T1227" i="3"/>
  <c r="O1227" i="3"/>
  <c r="J1227" i="3"/>
  <c r="Y1226" i="3"/>
  <c r="T1226" i="3"/>
  <c r="O1226" i="3"/>
  <c r="J1226" i="3"/>
  <c r="Y1225" i="3"/>
  <c r="T1225" i="3"/>
  <c r="O1225" i="3"/>
  <c r="J1225" i="3"/>
  <c r="Y1224" i="3"/>
  <c r="T1224" i="3"/>
  <c r="O1224" i="3"/>
  <c r="J1224" i="3"/>
  <c r="Y1223" i="3"/>
  <c r="T1223" i="3"/>
  <c r="O1223" i="3"/>
  <c r="J1223" i="3"/>
  <c r="Y1222" i="3"/>
  <c r="T1222" i="3"/>
  <c r="O1222" i="3"/>
  <c r="J1222" i="3"/>
  <c r="Y1221" i="3"/>
  <c r="T1221" i="3"/>
  <c r="O1221" i="3"/>
  <c r="J1221" i="3"/>
  <c r="Y1220" i="3"/>
  <c r="T1220" i="3"/>
  <c r="O1220" i="3"/>
  <c r="J1220" i="3"/>
  <c r="Y1219" i="3"/>
  <c r="T1219" i="3"/>
  <c r="O1219" i="3"/>
  <c r="J1219" i="3"/>
  <c r="Y1218" i="3"/>
  <c r="T1218" i="3"/>
  <c r="O1218" i="3"/>
  <c r="J1218" i="3"/>
  <c r="Y1217" i="3"/>
  <c r="T1217" i="3"/>
  <c r="O1217" i="3"/>
  <c r="J1217" i="3"/>
  <c r="Y1216" i="3"/>
  <c r="T1216" i="3"/>
  <c r="O1216" i="3"/>
  <c r="J1216" i="3"/>
  <c r="Y1215" i="3"/>
  <c r="T1215" i="3"/>
  <c r="O1215" i="3"/>
  <c r="J1215" i="3"/>
  <c r="Y1214" i="3"/>
  <c r="T1214" i="3"/>
  <c r="O1214" i="3"/>
  <c r="J1214" i="3"/>
  <c r="Y1213" i="3"/>
  <c r="T1213" i="3"/>
  <c r="O1213" i="3"/>
  <c r="J1213" i="3"/>
  <c r="Y1212" i="3"/>
  <c r="T1212" i="3"/>
  <c r="O1212" i="3"/>
  <c r="J1212" i="3"/>
  <c r="Y1211" i="3"/>
  <c r="T1211" i="3"/>
  <c r="O1211" i="3"/>
  <c r="J1211" i="3"/>
  <c r="Y1210" i="3"/>
  <c r="T1210" i="3"/>
  <c r="O1210" i="3"/>
  <c r="J1210" i="3"/>
  <c r="Y1209" i="3"/>
  <c r="T1209" i="3"/>
  <c r="O1209" i="3"/>
  <c r="J1209" i="3"/>
  <c r="Y1208" i="3"/>
  <c r="T1208" i="3"/>
  <c r="O1208" i="3"/>
  <c r="J1208" i="3"/>
  <c r="Y1207" i="3"/>
  <c r="T1207" i="3"/>
  <c r="O1207" i="3"/>
  <c r="J1207" i="3"/>
  <c r="Y1206" i="3"/>
  <c r="T1206" i="3"/>
  <c r="O1206" i="3"/>
  <c r="J1206" i="3"/>
  <c r="Y1205" i="3"/>
  <c r="T1205" i="3"/>
  <c r="O1205" i="3"/>
  <c r="J1205" i="3"/>
  <c r="Y1204" i="3"/>
  <c r="T1204" i="3"/>
  <c r="O1204" i="3"/>
  <c r="J1204" i="3"/>
  <c r="Y1203" i="3"/>
  <c r="T1203" i="3"/>
  <c r="O1203" i="3"/>
  <c r="J1203" i="3"/>
  <c r="Y1202" i="3"/>
  <c r="T1202" i="3"/>
  <c r="O1202" i="3"/>
  <c r="J1202" i="3"/>
  <c r="Y1201" i="3"/>
  <c r="T1201" i="3"/>
  <c r="O1201" i="3"/>
  <c r="J1201" i="3"/>
  <c r="Y1200" i="3"/>
  <c r="T1200" i="3"/>
  <c r="O1200" i="3"/>
  <c r="J1200" i="3"/>
  <c r="Y1199" i="3"/>
  <c r="T1199" i="3"/>
  <c r="O1199" i="3"/>
  <c r="J1199" i="3"/>
  <c r="Y1198" i="3"/>
  <c r="T1198" i="3"/>
  <c r="O1198" i="3"/>
  <c r="J1198" i="3"/>
  <c r="Y1197" i="3"/>
  <c r="T1197" i="3"/>
  <c r="O1197" i="3"/>
  <c r="J1197" i="3"/>
  <c r="Y1196" i="3"/>
  <c r="T1196" i="3"/>
  <c r="O1196" i="3"/>
  <c r="J1196" i="3"/>
  <c r="Y1195" i="3"/>
  <c r="T1195" i="3"/>
  <c r="O1195" i="3"/>
  <c r="J1195" i="3"/>
  <c r="Y1194" i="3"/>
  <c r="T1194" i="3"/>
  <c r="O1194" i="3"/>
  <c r="J1194" i="3"/>
  <c r="Y1193" i="3"/>
  <c r="T1193" i="3"/>
  <c r="O1193" i="3"/>
  <c r="J1193" i="3"/>
  <c r="Y1192" i="3"/>
  <c r="T1192" i="3"/>
  <c r="O1192" i="3"/>
  <c r="J1192" i="3"/>
  <c r="Y1191" i="3"/>
  <c r="T1191" i="3"/>
  <c r="O1191" i="3"/>
  <c r="J1191" i="3"/>
  <c r="Y1190" i="3"/>
  <c r="T1190" i="3"/>
  <c r="O1190" i="3"/>
  <c r="J1190" i="3"/>
  <c r="Y1189" i="3"/>
  <c r="T1189" i="3"/>
  <c r="O1189" i="3"/>
  <c r="J1189" i="3"/>
  <c r="Y1188" i="3"/>
  <c r="T1188" i="3"/>
  <c r="O1188" i="3"/>
  <c r="J1188" i="3"/>
  <c r="Y1187" i="3"/>
  <c r="T1187" i="3"/>
  <c r="O1187" i="3"/>
  <c r="J1187" i="3"/>
  <c r="Y1186" i="3"/>
  <c r="T1186" i="3"/>
  <c r="O1186" i="3"/>
  <c r="J1186" i="3"/>
  <c r="Y1185" i="3"/>
  <c r="T1185" i="3"/>
  <c r="O1185" i="3"/>
  <c r="J1185" i="3"/>
  <c r="Y1184" i="3"/>
  <c r="T1184" i="3"/>
  <c r="O1184" i="3"/>
  <c r="J1184" i="3"/>
  <c r="Y1183" i="3"/>
  <c r="T1183" i="3"/>
  <c r="O1183" i="3"/>
  <c r="J1183" i="3"/>
  <c r="Y1182" i="3"/>
  <c r="T1182" i="3"/>
  <c r="O1182" i="3"/>
  <c r="J1182" i="3"/>
  <c r="Y1181" i="3"/>
  <c r="T1181" i="3"/>
  <c r="O1181" i="3"/>
  <c r="J1181" i="3"/>
  <c r="Y1180" i="3"/>
  <c r="T1180" i="3"/>
  <c r="O1180" i="3"/>
  <c r="J1180" i="3"/>
  <c r="Y1179" i="3"/>
  <c r="T1179" i="3"/>
  <c r="O1179" i="3"/>
  <c r="J1179" i="3"/>
  <c r="Y1178" i="3"/>
  <c r="T1178" i="3"/>
  <c r="O1178" i="3"/>
  <c r="J1178" i="3"/>
  <c r="Y1177" i="3"/>
  <c r="T1177" i="3"/>
  <c r="O1177" i="3"/>
  <c r="J1177" i="3"/>
  <c r="Y1176" i="3"/>
  <c r="T1176" i="3"/>
  <c r="O1176" i="3"/>
  <c r="J1176" i="3"/>
  <c r="Y1175" i="3"/>
  <c r="T1175" i="3"/>
  <c r="O1175" i="3"/>
  <c r="J1175" i="3"/>
  <c r="Y1174" i="3"/>
  <c r="T1174" i="3"/>
  <c r="O1174" i="3"/>
  <c r="J1174" i="3"/>
  <c r="Y1173" i="3"/>
  <c r="T1173" i="3"/>
  <c r="O1173" i="3"/>
  <c r="J1173" i="3"/>
  <c r="Y1172" i="3"/>
  <c r="T1172" i="3"/>
  <c r="O1172" i="3"/>
  <c r="J1172" i="3"/>
  <c r="Y1171" i="3"/>
  <c r="T1171" i="3"/>
  <c r="O1171" i="3"/>
  <c r="J1171" i="3"/>
  <c r="Y1170" i="3"/>
  <c r="T1170" i="3"/>
  <c r="O1170" i="3"/>
  <c r="J1170" i="3"/>
  <c r="Y1169" i="3"/>
  <c r="T1169" i="3"/>
  <c r="O1169" i="3"/>
  <c r="J1169" i="3"/>
  <c r="Y1168" i="3"/>
  <c r="T1168" i="3"/>
  <c r="O1168" i="3"/>
  <c r="J1168" i="3"/>
  <c r="Y1167" i="3"/>
  <c r="T1167" i="3"/>
  <c r="O1167" i="3"/>
  <c r="J1167" i="3"/>
  <c r="Y1166" i="3"/>
  <c r="T1166" i="3"/>
  <c r="O1166" i="3"/>
  <c r="J1166" i="3"/>
  <c r="Y1165" i="3"/>
  <c r="T1165" i="3"/>
  <c r="O1165" i="3"/>
  <c r="J1165" i="3"/>
  <c r="Y1164" i="3"/>
  <c r="T1164" i="3"/>
  <c r="O1164" i="3"/>
  <c r="J1164" i="3"/>
  <c r="Y1163" i="3"/>
  <c r="T1163" i="3"/>
  <c r="O1163" i="3"/>
  <c r="J1163" i="3"/>
  <c r="Y1162" i="3"/>
  <c r="T1162" i="3"/>
  <c r="O1162" i="3"/>
  <c r="J1162" i="3"/>
  <c r="Y1161" i="3"/>
  <c r="T1161" i="3"/>
  <c r="O1161" i="3"/>
  <c r="J1161" i="3"/>
  <c r="Y1160" i="3"/>
  <c r="T1160" i="3"/>
  <c r="O1160" i="3"/>
  <c r="J1160" i="3"/>
  <c r="Y1159" i="3"/>
  <c r="T1159" i="3"/>
  <c r="O1159" i="3"/>
  <c r="J1159" i="3"/>
  <c r="Y1158" i="3"/>
  <c r="T1158" i="3"/>
  <c r="O1158" i="3"/>
  <c r="J1158" i="3"/>
  <c r="Y1157" i="3"/>
  <c r="T1157" i="3"/>
  <c r="O1157" i="3"/>
  <c r="J1157" i="3"/>
  <c r="Y1156" i="3"/>
  <c r="T1156" i="3"/>
  <c r="O1156" i="3"/>
  <c r="J1156" i="3"/>
  <c r="Y1155" i="3"/>
  <c r="T1155" i="3"/>
  <c r="O1155" i="3"/>
  <c r="J1155" i="3"/>
  <c r="Y1154" i="3"/>
  <c r="T1154" i="3"/>
  <c r="O1154" i="3"/>
  <c r="J1154" i="3"/>
  <c r="Y1153" i="3"/>
  <c r="T1153" i="3"/>
  <c r="O1153" i="3"/>
  <c r="J1153" i="3"/>
  <c r="Y1152" i="3"/>
  <c r="T1152" i="3"/>
  <c r="O1152" i="3"/>
  <c r="J1152" i="3"/>
  <c r="Y1151" i="3"/>
  <c r="T1151" i="3"/>
  <c r="O1151" i="3"/>
  <c r="J1151" i="3"/>
  <c r="Y1150" i="3"/>
  <c r="T1150" i="3"/>
  <c r="O1150" i="3"/>
  <c r="J1150" i="3"/>
  <c r="Y1149" i="3"/>
  <c r="T1149" i="3"/>
  <c r="O1149" i="3"/>
  <c r="J1149" i="3"/>
  <c r="Y1148" i="3"/>
  <c r="T1148" i="3"/>
  <c r="O1148" i="3"/>
  <c r="J1148" i="3"/>
  <c r="Y1147" i="3"/>
  <c r="T1147" i="3"/>
  <c r="O1147" i="3"/>
  <c r="J1147" i="3"/>
  <c r="Y1146" i="3"/>
  <c r="T1146" i="3"/>
  <c r="O1146" i="3"/>
  <c r="J1146" i="3"/>
  <c r="Y1145" i="3"/>
  <c r="T1145" i="3"/>
  <c r="O1145" i="3"/>
  <c r="J1145" i="3"/>
  <c r="Y1144" i="3"/>
  <c r="T1144" i="3"/>
  <c r="O1144" i="3"/>
  <c r="J1144" i="3"/>
  <c r="Y1143" i="3"/>
  <c r="T1143" i="3"/>
  <c r="O1143" i="3"/>
  <c r="J1143" i="3"/>
  <c r="Y1142" i="3"/>
  <c r="T1142" i="3"/>
  <c r="O1142" i="3"/>
  <c r="J1142" i="3"/>
  <c r="Y1141" i="3"/>
  <c r="T1141" i="3"/>
  <c r="O1141" i="3"/>
  <c r="J1141" i="3"/>
  <c r="Y1140" i="3"/>
  <c r="T1140" i="3"/>
  <c r="O1140" i="3"/>
  <c r="J1140" i="3"/>
  <c r="Y1139" i="3"/>
  <c r="T1139" i="3"/>
  <c r="O1139" i="3"/>
  <c r="J1139" i="3"/>
  <c r="Y1138" i="3"/>
  <c r="T1138" i="3"/>
  <c r="O1138" i="3"/>
  <c r="J1138" i="3"/>
  <c r="Y1137" i="3"/>
  <c r="T1137" i="3"/>
  <c r="O1137" i="3"/>
  <c r="J1137" i="3"/>
  <c r="Y1136" i="3"/>
  <c r="T1136" i="3"/>
  <c r="O1136" i="3"/>
  <c r="J1136" i="3"/>
  <c r="Y1135" i="3"/>
  <c r="T1135" i="3"/>
  <c r="O1135" i="3"/>
  <c r="J1135" i="3"/>
  <c r="Y1134" i="3"/>
  <c r="T1134" i="3"/>
  <c r="O1134" i="3"/>
  <c r="J1134" i="3"/>
  <c r="Y1133" i="3"/>
  <c r="T1133" i="3"/>
  <c r="O1133" i="3"/>
  <c r="J1133" i="3"/>
  <c r="Y1132" i="3"/>
  <c r="T1132" i="3"/>
  <c r="O1132" i="3"/>
  <c r="J1132" i="3"/>
  <c r="Y1131" i="3"/>
  <c r="T1131" i="3"/>
  <c r="O1131" i="3"/>
  <c r="J1131" i="3"/>
  <c r="Y1130" i="3"/>
  <c r="T1130" i="3"/>
  <c r="O1130" i="3"/>
  <c r="J1130" i="3"/>
  <c r="Y1129" i="3"/>
  <c r="T1129" i="3"/>
  <c r="O1129" i="3"/>
  <c r="J1129" i="3"/>
  <c r="Y1128" i="3"/>
  <c r="T1128" i="3"/>
  <c r="O1128" i="3"/>
  <c r="J1128" i="3"/>
  <c r="Y1127" i="3"/>
  <c r="T1127" i="3"/>
  <c r="O1127" i="3"/>
  <c r="J1127" i="3"/>
  <c r="Y1126" i="3"/>
  <c r="T1126" i="3"/>
  <c r="O1126" i="3"/>
  <c r="J1126" i="3"/>
  <c r="Y1125" i="3"/>
  <c r="T1125" i="3"/>
  <c r="O1125" i="3"/>
  <c r="J1125" i="3"/>
  <c r="Y1124" i="3"/>
  <c r="T1124" i="3"/>
  <c r="O1124" i="3"/>
  <c r="J1124" i="3"/>
  <c r="Y1123" i="3"/>
  <c r="T1123" i="3"/>
  <c r="O1123" i="3"/>
  <c r="J1123" i="3"/>
  <c r="Y1122" i="3"/>
  <c r="T1122" i="3"/>
  <c r="O1122" i="3"/>
  <c r="J1122" i="3"/>
  <c r="Y1121" i="3"/>
  <c r="T1121" i="3"/>
  <c r="O1121" i="3"/>
  <c r="J1121" i="3"/>
  <c r="Y1120" i="3"/>
  <c r="T1120" i="3"/>
  <c r="O1120" i="3"/>
  <c r="J1120" i="3"/>
  <c r="Y1119" i="3"/>
  <c r="T1119" i="3"/>
  <c r="O1119" i="3"/>
  <c r="J1119" i="3"/>
  <c r="Y1118" i="3"/>
  <c r="T1118" i="3"/>
  <c r="O1118" i="3"/>
  <c r="J1118" i="3"/>
  <c r="Y1117" i="3"/>
  <c r="T1117" i="3"/>
  <c r="O1117" i="3"/>
  <c r="J1117" i="3"/>
  <c r="Y1116" i="3"/>
  <c r="T1116" i="3"/>
  <c r="O1116" i="3"/>
  <c r="J1116" i="3"/>
  <c r="Y1115" i="3"/>
  <c r="T1115" i="3"/>
  <c r="O1115" i="3"/>
  <c r="J1115" i="3"/>
  <c r="Y1114" i="3"/>
  <c r="T1114" i="3"/>
  <c r="O1114" i="3"/>
  <c r="J1114" i="3"/>
  <c r="Y1113" i="3"/>
  <c r="T1113" i="3"/>
  <c r="O1113" i="3"/>
  <c r="J1113" i="3"/>
  <c r="Y1112" i="3"/>
  <c r="T1112" i="3"/>
  <c r="O1112" i="3"/>
  <c r="J1112" i="3"/>
  <c r="Y1111" i="3"/>
  <c r="T1111" i="3"/>
  <c r="O1111" i="3"/>
  <c r="J1111" i="3"/>
  <c r="Y1110" i="3"/>
  <c r="T1110" i="3"/>
  <c r="O1110" i="3"/>
  <c r="J1110" i="3"/>
  <c r="Y1109" i="3"/>
  <c r="T1109" i="3"/>
  <c r="O1109" i="3"/>
  <c r="J1109" i="3"/>
  <c r="Y1108" i="3"/>
  <c r="T1108" i="3"/>
  <c r="O1108" i="3"/>
  <c r="J1108" i="3"/>
  <c r="Y1107" i="3"/>
  <c r="T1107" i="3"/>
  <c r="O1107" i="3"/>
  <c r="J1107" i="3"/>
  <c r="Y1106" i="3"/>
  <c r="T1106" i="3"/>
  <c r="O1106" i="3"/>
  <c r="J1106" i="3"/>
  <c r="Y1105" i="3"/>
  <c r="T1105" i="3"/>
  <c r="O1105" i="3"/>
  <c r="J1105" i="3"/>
  <c r="Y1104" i="3"/>
  <c r="T1104" i="3"/>
  <c r="O1104" i="3"/>
  <c r="J1104" i="3"/>
  <c r="Y1103" i="3"/>
  <c r="T1103" i="3"/>
  <c r="O1103" i="3"/>
  <c r="J1103" i="3"/>
  <c r="Y1102" i="3"/>
  <c r="T1102" i="3"/>
  <c r="O1102" i="3"/>
  <c r="J1102" i="3"/>
  <c r="Y1101" i="3"/>
  <c r="T1101" i="3"/>
  <c r="O1101" i="3"/>
  <c r="J1101" i="3"/>
  <c r="Y1100" i="3"/>
  <c r="T1100" i="3"/>
  <c r="O1100" i="3"/>
  <c r="J1100" i="3"/>
  <c r="Y1099" i="3"/>
  <c r="T1099" i="3"/>
  <c r="O1099" i="3"/>
  <c r="J1099" i="3"/>
  <c r="Y1098" i="3"/>
  <c r="T1098" i="3"/>
  <c r="O1098" i="3"/>
  <c r="J1098" i="3"/>
  <c r="Y1097" i="3"/>
  <c r="T1097" i="3"/>
  <c r="O1097" i="3"/>
  <c r="J1097" i="3"/>
  <c r="Y1096" i="3"/>
  <c r="T1096" i="3"/>
  <c r="O1096" i="3"/>
  <c r="J1096" i="3"/>
  <c r="Y1095" i="3"/>
  <c r="T1095" i="3"/>
  <c r="O1095" i="3"/>
  <c r="J1095" i="3"/>
  <c r="Y1094" i="3"/>
  <c r="T1094" i="3"/>
  <c r="O1094" i="3"/>
  <c r="J1094" i="3"/>
  <c r="Y1093" i="3"/>
  <c r="T1093" i="3"/>
  <c r="O1093" i="3"/>
  <c r="J1093" i="3"/>
  <c r="Y1092" i="3"/>
  <c r="T1092" i="3"/>
  <c r="O1092" i="3"/>
  <c r="J1092" i="3"/>
  <c r="Y1091" i="3"/>
  <c r="T1091" i="3"/>
  <c r="O1091" i="3"/>
  <c r="J1091" i="3"/>
  <c r="Y1090" i="3"/>
  <c r="T1090" i="3"/>
  <c r="O1090" i="3"/>
  <c r="J1090" i="3"/>
  <c r="Y1089" i="3"/>
  <c r="T1089" i="3"/>
  <c r="O1089" i="3"/>
  <c r="J1089" i="3"/>
  <c r="Y1088" i="3"/>
  <c r="T1088" i="3"/>
  <c r="O1088" i="3"/>
  <c r="J1088" i="3"/>
  <c r="Y1087" i="3"/>
  <c r="T1087" i="3"/>
  <c r="O1087" i="3"/>
  <c r="J1087" i="3"/>
  <c r="Y1086" i="3"/>
  <c r="T1086" i="3"/>
  <c r="O1086" i="3"/>
  <c r="J1086" i="3"/>
  <c r="Y1085" i="3"/>
  <c r="T1085" i="3"/>
  <c r="O1085" i="3"/>
  <c r="J1085" i="3"/>
  <c r="Y1084" i="3"/>
  <c r="T1084" i="3"/>
  <c r="O1084" i="3"/>
  <c r="J1084" i="3"/>
  <c r="Y1083" i="3"/>
  <c r="T1083" i="3"/>
  <c r="O1083" i="3"/>
  <c r="J1083" i="3"/>
  <c r="Y1082" i="3"/>
  <c r="T1082" i="3"/>
  <c r="O1082" i="3"/>
  <c r="J1082" i="3"/>
  <c r="Y1081" i="3"/>
  <c r="T1081" i="3"/>
  <c r="O1081" i="3"/>
  <c r="J1081" i="3"/>
  <c r="Y1080" i="3"/>
  <c r="T1080" i="3"/>
  <c r="O1080" i="3"/>
  <c r="J1080" i="3"/>
  <c r="Y1079" i="3"/>
  <c r="T1079" i="3"/>
  <c r="O1079" i="3"/>
  <c r="J1079" i="3"/>
  <c r="Y1078" i="3"/>
  <c r="T1078" i="3"/>
  <c r="O1078" i="3"/>
  <c r="J1078" i="3"/>
  <c r="Y1077" i="3"/>
  <c r="T1077" i="3"/>
  <c r="O1077" i="3"/>
  <c r="J1077" i="3"/>
  <c r="Y1076" i="3"/>
  <c r="T1076" i="3"/>
  <c r="O1076" i="3"/>
  <c r="J1076" i="3"/>
  <c r="Y1075" i="3"/>
  <c r="T1075" i="3"/>
  <c r="O1075" i="3"/>
  <c r="J1075" i="3"/>
  <c r="Y1074" i="3"/>
  <c r="T1074" i="3"/>
  <c r="O1074" i="3"/>
  <c r="J1074" i="3"/>
  <c r="Y1073" i="3"/>
  <c r="T1073" i="3"/>
  <c r="O1073" i="3"/>
  <c r="J1073" i="3"/>
  <c r="Y1072" i="3"/>
  <c r="T1072" i="3"/>
  <c r="O1072" i="3"/>
  <c r="J1072" i="3"/>
  <c r="Y1071" i="3"/>
  <c r="T1071" i="3"/>
  <c r="O1071" i="3"/>
  <c r="J1071" i="3"/>
  <c r="Y1070" i="3"/>
  <c r="T1070" i="3"/>
  <c r="O1070" i="3"/>
  <c r="J1070" i="3"/>
  <c r="Y1069" i="3"/>
  <c r="T1069" i="3"/>
  <c r="O1069" i="3"/>
  <c r="J1069" i="3"/>
  <c r="Y1068" i="3"/>
  <c r="T1068" i="3"/>
  <c r="O1068" i="3"/>
  <c r="J1068" i="3"/>
  <c r="Y1067" i="3"/>
  <c r="T1067" i="3"/>
  <c r="O1067" i="3"/>
  <c r="J1067" i="3"/>
  <c r="Y1066" i="3"/>
  <c r="T1066" i="3"/>
  <c r="O1066" i="3"/>
  <c r="J1066" i="3"/>
  <c r="Y1065" i="3"/>
  <c r="T1065" i="3"/>
  <c r="O1065" i="3"/>
  <c r="J1065" i="3"/>
  <c r="Y1064" i="3"/>
  <c r="T1064" i="3"/>
  <c r="O1064" i="3"/>
  <c r="J1064" i="3"/>
  <c r="Y1063" i="3"/>
  <c r="T1063" i="3"/>
  <c r="O1063" i="3"/>
  <c r="J1063" i="3"/>
  <c r="Y1062" i="3"/>
  <c r="T1062" i="3"/>
  <c r="O1062" i="3"/>
  <c r="J1062" i="3"/>
  <c r="Y1061" i="3"/>
  <c r="T1061" i="3"/>
  <c r="O1061" i="3"/>
  <c r="J1061" i="3"/>
  <c r="Y1060" i="3"/>
  <c r="T1060" i="3"/>
  <c r="O1060" i="3"/>
  <c r="J1060" i="3"/>
  <c r="Y1059" i="3"/>
  <c r="T1059" i="3"/>
  <c r="O1059" i="3"/>
  <c r="J1059" i="3"/>
  <c r="Y1058" i="3"/>
  <c r="T1058" i="3"/>
  <c r="O1058" i="3"/>
  <c r="J1058" i="3"/>
  <c r="Y1057" i="3"/>
  <c r="T1057" i="3"/>
  <c r="O1057" i="3"/>
  <c r="J1057" i="3"/>
  <c r="Y1056" i="3"/>
  <c r="T1056" i="3"/>
  <c r="O1056" i="3"/>
  <c r="J1056" i="3"/>
  <c r="Y1055" i="3"/>
  <c r="T1055" i="3"/>
  <c r="O1055" i="3"/>
  <c r="J1055" i="3"/>
  <c r="Y1054" i="3"/>
  <c r="T1054" i="3"/>
  <c r="O1054" i="3"/>
  <c r="J1054" i="3"/>
  <c r="Y1053" i="3"/>
  <c r="T1053" i="3"/>
  <c r="O1053" i="3"/>
  <c r="J1053" i="3"/>
  <c r="Y1052" i="3"/>
  <c r="T1052" i="3"/>
  <c r="O1052" i="3"/>
  <c r="J1052" i="3"/>
  <c r="Y1051" i="3"/>
  <c r="T1051" i="3"/>
  <c r="O1051" i="3"/>
  <c r="J1051" i="3"/>
  <c r="Y1050" i="3"/>
  <c r="T1050" i="3"/>
  <c r="O1050" i="3"/>
  <c r="J1050" i="3"/>
  <c r="Y1049" i="3"/>
  <c r="T1049" i="3"/>
  <c r="O1049" i="3"/>
  <c r="J1049" i="3"/>
  <c r="Y1048" i="3"/>
  <c r="T1048" i="3"/>
  <c r="O1048" i="3"/>
  <c r="J1048" i="3"/>
  <c r="Y1047" i="3"/>
  <c r="T1047" i="3"/>
  <c r="O1047" i="3"/>
  <c r="J1047" i="3"/>
  <c r="Y1046" i="3"/>
  <c r="T1046" i="3"/>
  <c r="O1046" i="3"/>
  <c r="J1046" i="3"/>
  <c r="Y1045" i="3"/>
  <c r="T1045" i="3"/>
  <c r="O1045" i="3"/>
  <c r="J1045" i="3"/>
  <c r="Y1044" i="3"/>
  <c r="T1044" i="3"/>
  <c r="O1044" i="3"/>
  <c r="J1044" i="3"/>
  <c r="Y1043" i="3"/>
  <c r="T1043" i="3"/>
  <c r="O1043" i="3"/>
  <c r="J1043" i="3"/>
  <c r="Y1042" i="3"/>
  <c r="T1042" i="3"/>
  <c r="O1042" i="3"/>
  <c r="J1042" i="3"/>
  <c r="Y1041" i="3"/>
  <c r="T1041" i="3"/>
  <c r="O1041" i="3"/>
  <c r="J1041" i="3"/>
  <c r="Y1040" i="3"/>
  <c r="T1040" i="3"/>
  <c r="O1040" i="3"/>
  <c r="J1040" i="3"/>
  <c r="Y1039" i="3"/>
  <c r="T1039" i="3"/>
  <c r="O1039" i="3"/>
  <c r="J1039" i="3"/>
  <c r="Y1038" i="3"/>
  <c r="T1038" i="3"/>
  <c r="O1038" i="3"/>
  <c r="J1038" i="3"/>
  <c r="Y1037" i="3"/>
  <c r="T1037" i="3"/>
  <c r="O1037" i="3"/>
  <c r="J1037" i="3"/>
  <c r="Y1036" i="3"/>
  <c r="T1036" i="3"/>
  <c r="O1036" i="3"/>
  <c r="J1036" i="3"/>
  <c r="Y1035" i="3"/>
  <c r="T1035" i="3"/>
  <c r="O1035" i="3"/>
  <c r="J1035" i="3"/>
  <c r="Y1034" i="3"/>
  <c r="T1034" i="3"/>
  <c r="O1034" i="3"/>
  <c r="J1034" i="3"/>
  <c r="Y1033" i="3"/>
  <c r="T1033" i="3"/>
  <c r="O1033" i="3"/>
  <c r="J1033" i="3"/>
  <c r="Y1032" i="3"/>
  <c r="T1032" i="3"/>
  <c r="O1032" i="3"/>
  <c r="J1032" i="3"/>
  <c r="Y1031" i="3"/>
  <c r="T1031" i="3"/>
  <c r="O1031" i="3"/>
  <c r="J1031" i="3"/>
  <c r="Y1030" i="3"/>
  <c r="T1030" i="3"/>
  <c r="O1030" i="3"/>
  <c r="J1030" i="3"/>
  <c r="Y1029" i="3"/>
  <c r="T1029" i="3"/>
  <c r="O1029" i="3"/>
  <c r="J1029" i="3"/>
  <c r="Y1028" i="3"/>
  <c r="T1028" i="3"/>
  <c r="O1028" i="3"/>
  <c r="J1028" i="3"/>
  <c r="Y1027" i="3"/>
  <c r="T1027" i="3"/>
  <c r="O1027" i="3"/>
  <c r="J1027" i="3"/>
  <c r="Y1026" i="3"/>
  <c r="T1026" i="3"/>
  <c r="O1026" i="3"/>
  <c r="J1026" i="3"/>
  <c r="Y1025" i="3"/>
  <c r="T1025" i="3"/>
  <c r="O1025" i="3"/>
  <c r="J1025" i="3"/>
  <c r="Y1024" i="3"/>
  <c r="T1024" i="3"/>
  <c r="O1024" i="3"/>
  <c r="J1024" i="3"/>
  <c r="Y1023" i="3"/>
  <c r="T1023" i="3"/>
  <c r="O1023" i="3"/>
  <c r="J1023" i="3"/>
  <c r="Y1022" i="3"/>
  <c r="T1022" i="3"/>
  <c r="O1022" i="3"/>
  <c r="J1022" i="3"/>
  <c r="Y1021" i="3"/>
  <c r="T1021" i="3"/>
  <c r="O1021" i="3"/>
  <c r="J1021" i="3"/>
  <c r="Y1020" i="3"/>
  <c r="T1020" i="3"/>
  <c r="O1020" i="3"/>
  <c r="J1020" i="3"/>
  <c r="Y1019" i="3"/>
  <c r="T1019" i="3"/>
  <c r="O1019" i="3"/>
  <c r="J1019" i="3"/>
  <c r="Y1018" i="3"/>
  <c r="T1018" i="3"/>
  <c r="O1018" i="3"/>
  <c r="J1018" i="3"/>
  <c r="Y1017" i="3"/>
  <c r="T1017" i="3"/>
  <c r="O1017" i="3"/>
  <c r="J1017" i="3"/>
  <c r="Y1016" i="3"/>
  <c r="T1016" i="3"/>
  <c r="O1016" i="3"/>
  <c r="J1016" i="3"/>
  <c r="Y1015" i="3"/>
  <c r="T1015" i="3"/>
  <c r="O1015" i="3"/>
  <c r="J1015" i="3"/>
  <c r="Y1014" i="3"/>
  <c r="T1014" i="3"/>
  <c r="O1014" i="3"/>
  <c r="J1014" i="3"/>
  <c r="Y1013" i="3"/>
  <c r="T1013" i="3"/>
  <c r="O1013" i="3"/>
  <c r="J1013" i="3"/>
  <c r="Y1012" i="3"/>
  <c r="T1012" i="3"/>
  <c r="O1012" i="3"/>
  <c r="J1012" i="3"/>
  <c r="Y1011" i="3"/>
  <c r="T1011" i="3"/>
  <c r="O1011" i="3"/>
  <c r="J1011" i="3"/>
  <c r="Y1010" i="3"/>
  <c r="T1010" i="3"/>
  <c r="O1010" i="3"/>
  <c r="J1010" i="3"/>
  <c r="Y1009" i="3"/>
  <c r="T1009" i="3"/>
  <c r="O1009" i="3"/>
  <c r="J1009" i="3"/>
  <c r="Y1008" i="3"/>
  <c r="T1008" i="3"/>
  <c r="O1008" i="3"/>
  <c r="J1008" i="3"/>
  <c r="Y1007" i="3"/>
  <c r="T1007" i="3"/>
  <c r="O1007" i="3"/>
  <c r="J1007" i="3"/>
  <c r="Y1006" i="3"/>
  <c r="T1006" i="3"/>
  <c r="O1006" i="3"/>
  <c r="J1006" i="3"/>
  <c r="Y1005" i="3"/>
  <c r="T1005" i="3"/>
  <c r="O1005" i="3"/>
  <c r="J1005" i="3"/>
  <c r="Y1004" i="3"/>
  <c r="T1004" i="3"/>
  <c r="O1004" i="3"/>
  <c r="J1004" i="3"/>
  <c r="Y1003" i="3"/>
  <c r="T1003" i="3"/>
  <c r="O1003" i="3"/>
  <c r="J1003" i="3"/>
  <c r="Y1002" i="3"/>
  <c r="T1002" i="3"/>
  <c r="O1002" i="3"/>
  <c r="J1002" i="3"/>
  <c r="Y1001" i="3"/>
  <c r="T1001" i="3"/>
  <c r="O1001" i="3"/>
  <c r="J1001" i="3"/>
  <c r="Y1000" i="3"/>
  <c r="T1000" i="3"/>
  <c r="O1000" i="3"/>
  <c r="J1000" i="3"/>
  <c r="Y999" i="3"/>
  <c r="T999" i="3"/>
  <c r="O999" i="3"/>
  <c r="J999" i="3"/>
  <c r="Y998" i="3"/>
  <c r="T998" i="3"/>
  <c r="O998" i="3"/>
  <c r="J998" i="3"/>
  <c r="Y997" i="3"/>
  <c r="T997" i="3"/>
  <c r="O997" i="3"/>
  <c r="J997" i="3"/>
  <c r="Y996" i="3"/>
  <c r="T996" i="3"/>
  <c r="O996" i="3"/>
  <c r="J996" i="3"/>
  <c r="Y995" i="3"/>
  <c r="T995" i="3"/>
  <c r="O995" i="3"/>
  <c r="J995" i="3"/>
  <c r="Y994" i="3"/>
  <c r="T994" i="3"/>
  <c r="O994" i="3"/>
  <c r="J994" i="3"/>
  <c r="Y993" i="3"/>
  <c r="T993" i="3"/>
  <c r="O993" i="3"/>
  <c r="J993" i="3"/>
  <c r="Y992" i="3"/>
  <c r="T992" i="3"/>
  <c r="O992" i="3"/>
  <c r="J992" i="3"/>
  <c r="Y991" i="3"/>
  <c r="T991" i="3"/>
  <c r="O991" i="3"/>
  <c r="J991" i="3"/>
  <c r="Y990" i="3"/>
  <c r="T990" i="3"/>
  <c r="O990" i="3"/>
  <c r="J990" i="3"/>
  <c r="Y989" i="3"/>
  <c r="T989" i="3"/>
  <c r="O989" i="3"/>
  <c r="J989" i="3"/>
  <c r="Y988" i="3"/>
  <c r="T988" i="3"/>
  <c r="O988" i="3"/>
  <c r="J988" i="3"/>
  <c r="Y987" i="3"/>
  <c r="T987" i="3"/>
  <c r="O987" i="3"/>
  <c r="J987" i="3"/>
  <c r="Y986" i="3"/>
  <c r="T986" i="3"/>
  <c r="O986" i="3"/>
  <c r="J986" i="3"/>
  <c r="Y985" i="3"/>
  <c r="T985" i="3"/>
  <c r="O985" i="3"/>
  <c r="J985" i="3"/>
  <c r="Y984" i="3"/>
  <c r="T984" i="3"/>
  <c r="O984" i="3"/>
  <c r="J984" i="3"/>
  <c r="Y983" i="3"/>
  <c r="T983" i="3"/>
  <c r="O983" i="3"/>
  <c r="J983" i="3"/>
  <c r="Y982" i="3"/>
  <c r="T982" i="3"/>
  <c r="O982" i="3"/>
  <c r="J982" i="3"/>
  <c r="Y981" i="3"/>
  <c r="T981" i="3"/>
  <c r="O981" i="3"/>
  <c r="J981" i="3"/>
  <c r="Y980" i="3"/>
  <c r="T980" i="3"/>
  <c r="O980" i="3"/>
  <c r="J980" i="3"/>
  <c r="Y979" i="3"/>
  <c r="T979" i="3"/>
  <c r="O979" i="3"/>
  <c r="J979" i="3"/>
  <c r="Y978" i="3"/>
  <c r="T978" i="3"/>
  <c r="O978" i="3"/>
  <c r="J978" i="3"/>
  <c r="Y977" i="3"/>
  <c r="T977" i="3"/>
  <c r="O977" i="3"/>
  <c r="J977" i="3"/>
  <c r="Y976" i="3"/>
  <c r="T976" i="3"/>
  <c r="O976" i="3"/>
  <c r="J976" i="3"/>
  <c r="Y975" i="3"/>
  <c r="T975" i="3"/>
  <c r="O975" i="3"/>
  <c r="J975" i="3"/>
  <c r="Y974" i="3"/>
  <c r="T974" i="3"/>
  <c r="O974" i="3"/>
  <c r="J974" i="3"/>
  <c r="Y973" i="3"/>
  <c r="T973" i="3"/>
  <c r="O973" i="3"/>
  <c r="J973" i="3"/>
  <c r="Y972" i="3"/>
  <c r="T972" i="3"/>
  <c r="O972" i="3"/>
  <c r="J972" i="3"/>
  <c r="Y971" i="3"/>
  <c r="T971" i="3"/>
  <c r="O971" i="3"/>
  <c r="J971" i="3"/>
  <c r="Y970" i="3"/>
  <c r="T970" i="3"/>
  <c r="O970" i="3"/>
  <c r="J970" i="3"/>
  <c r="Y969" i="3"/>
  <c r="T969" i="3"/>
  <c r="O969" i="3"/>
  <c r="J969" i="3"/>
  <c r="Y968" i="3"/>
  <c r="T968" i="3"/>
  <c r="O968" i="3"/>
  <c r="J968" i="3"/>
  <c r="Y967" i="3"/>
  <c r="T967" i="3"/>
  <c r="O967" i="3"/>
  <c r="J967" i="3"/>
  <c r="Y966" i="3"/>
  <c r="T966" i="3"/>
  <c r="O966" i="3"/>
  <c r="J966" i="3"/>
  <c r="Y965" i="3"/>
  <c r="T965" i="3"/>
  <c r="O965" i="3"/>
  <c r="J965" i="3"/>
  <c r="Y964" i="3"/>
  <c r="T964" i="3"/>
  <c r="O964" i="3"/>
  <c r="J964" i="3"/>
  <c r="Y963" i="3"/>
  <c r="T963" i="3"/>
  <c r="O963" i="3"/>
  <c r="J963" i="3"/>
  <c r="Y962" i="3"/>
  <c r="T962" i="3"/>
  <c r="O962" i="3"/>
  <c r="J962" i="3"/>
  <c r="Y961" i="3"/>
  <c r="T961" i="3"/>
  <c r="O961" i="3"/>
  <c r="J961" i="3"/>
  <c r="Y960" i="3"/>
  <c r="T960" i="3"/>
  <c r="O960" i="3"/>
  <c r="J960" i="3"/>
  <c r="Y959" i="3"/>
  <c r="T959" i="3"/>
  <c r="O959" i="3"/>
  <c r="J959" i="3"/>
  <c r="Y958" i="3"/>
  <c r="T958" i="3"/>
  <c r="O958" i="3"/>
  <c r="J958" i="3"/>
  <c r="Y957" i="3"/>
  <c r="T957" i="3"/>
  <c r="O957" i="3"/>
  <c r="J957" i="3"/>
  <c r="Y956" i="3"/>
  <c r="T956" i="3"/>
  <c r="O956" i="3"/>
  <c r="J956" i="3"/>
  <c r="Y955" i="3"/>
  <c r="T955" i="3"/>
  <c r="O955" i="3"/>
  <c r="J955" i="3"/>
  <c r="Y954" i="3"/>
  <c r="T954" i="3"/>
  <c r="O954" i="3"/>
  <c r="J954" i="3"/>
  <c r="Y953" i="3"/>
  <c r="T953" i="3"/>
  <c r="O953" i="3"/>
  <c r="J953" i="3"/>
  <c r="Y952" i="3"/>
  <c r="T952" i="3"/>
  <c r="O952" i="3"/>
  <c r="J952" i="3"/>
  <c r="Y951" i="3"/>
  <c r="T951" i="3"/>
  <c r="O951" i="3"/>
  <c r="J951" i="3"/>
  <c r="Y950" i="3"/>
  <c r="T950" i="3"/>
  <c r="O950" i="3"/>
  <c r="J950" i="3"/>
  <c r="Y949" i="3"/>
  <c r="T949" i="3"/>
  <c r="O949" i="3"/>
  <c r="J949" i="3"/>
  <c r="Y948" i="3"/>
  <c r="T948" i="3"/>
  <c r="O948" i="3"/>
  <c r="J948" i="3"/>
  <c r="Y947" i="3"/>
  <c r="T947" i="3"/>
  <c r="O947" i="3"/>
  <c r="J947" i="3"/>
  <c r="Y946" i="3"/>
  <c r="T946" i="3"/>
  <c r="O946" i="3"/>
  <c r="J946" i="3"/>
  <c r="Y945" i="3"/>
  <c r="T945" i="3"/>
  <c r="O945" i="3"/>
  <c r="J945" i="3"/>
  <c r="Y944" i="3"/>
  <c r="T944" i="3"/>
  <c r="O944" i="3"/>
  <c r="J944" i="3"/>
  <c r="Y943" i="3"/>
  <c r="T943" i="3"/>
  <c r="O943" i="3"/>
  <c r="J943" i="3"/>
  <c r="Y942" i="3"/>
  <c r="T942" i="3"/>
  <c r="O942" i="3"/>
  <c r="J942" i="3"/>
  <c r="Y941" i="3"/>
  <c r="T941" i="3"/>
  <c r="O941" i="3"/>
  <c r="J941" i="3"/>
  <c r="Y940" i="3"/>
  <c r="T940" i="3"/>
  <c r="O940" i="3"/>
  <c r="J940" i="3"/>
  <c r="Y939" i="3"/>
  <c r="T939" i="3"/>
  <c r="O939" i="3"/>
  <c r="J939" i="3"/>
  <c r="Y938" i="3"/>
  <c r="T938" i="3"/>
  <c r="O938" i="3"/>
  <c r="J938" i="3"/>
  <c r="Y937" i="3"/>
  <c r="T937" i="3"/>
  <c r="O937" i="3"/>
  <c r="J937" i="3"/>
  <c r="Y936" i="3"/>
  <c r="T936" i="3"/>
  <c r="O936" i="3"/>
  <c r="J936" i="3"/>
  <c r="Y935" i="3"/>
  <c r="T935" i="3"/>
  <c r="O935" i="3"/>
  <c r="J935" i="3"/>
  <c r="Y934" i="3"/>
  <c r="T934" i="3"/>
  <c r="O934" i="3"/>
  <c r="J934" i="3"/>
  <c r="Y933" i="3"/>
  <c r="T933" i="3"/>
  <c r="O933" i="3"/>
  <c r="J933" i="3"/>
  <c r="Y932" i="3"/>
  <c r="T932" i="3"/>
  <c r="O932" i="3"/>
  <c r="J932" i="3"/>
  <c r="Y931" i="3"/>
  <c r="T931" i="3"/>
  <c r="O931" i="3"/>
  <c r="J931" i="3"/>
  <c r="Y930" i="3"/>
  <c r="T930" i="3"/>
  <c r="O930" i="3"/>
  <c r="J930" i="3"/>
  <c r="Y929" i="3"/>
  <c r="T929" i="3"/>
  <c r="O929" i="3"/>
  <c r="J929" i="3"/>
  <c r="Y928" i="3"/>
  <c r="T928" i="3"/>
  <c r="O928" i="3"/>
  <c r="J928" i="3"/>
  <c r="Y927" i="3"/>
  <c r="T927" i="3"/>
  <c r="O927" i="3"/>
  <c r="J927" i="3"/>
  <c r="Y926" i="3"/>
  <c r="T926" i="3"/>
  <c r="O926" i="3"/>
  <c r="J926" i="3"/>
  <c r="Y925" i="3"/>
  <c r="T925" i="3"/>
  <c r="O925" i="3"/>
  <c r="J925" i="3"/>
  <c r="Y924" i="3"/>
  <c r="T924" i="3"/>
  <c r="O924" i="3"/>
  <c r="J924" i="3"/>
  <c r="Y923" i="3"/>
  <c r="T923" i="3"/>
  <c r="O923" i="3"/>
  <c r="J923" i="3"/>
  <c r="Y922" i="3"/>
  <c r="T922" i="3"/>
  <c r="O922" i="3"/>
  <c r="J922" i="3"/>
  <c r="Y921" i="3"/>
  <c r="T921" i="3"/>
  <c r="O921" i="3"/>
  <c r="J921" i="3"/>
  <c r="Y920" i="3"/>
  <c r="T920" i="3"/>
  <c r="O920" i="3"/>
  <c r="J920" i="3"/>
  <c r="Y919" i="3"/>
  <c r="T919" i="3"/>
  <c r="O919" i="3"/>
  <c r="J919" i="3"/>
  <c r="Y918" i="3"/>
  <c r="T918" i="3"/>
  <c r="O918" i="3"/>
  <c r="J918" i="3"/>
  <c r="Y917" i="3"/>
  <c r="T917" i="3"/>
  <c r="O917" i="3"/>
  <c r="J917" i="3"/>
  <c r="Y916" i="3"/>
  <c r="T916" i="3"/>
  <c r="O916" i="3"/>
  <c r="J916" i="3"/>
  <c r="Y915" i="3"/>
  <c r="T915" i="3"/>
  <c r="O915" i="3"/>
  <c r="J915" i="3"/>
  <c r="Y914" i="3"/>
  <c r="T914" i="3"/>
  <c r="O914" i="3"/>
  <c r="J914" i="3"/>
  <c r="Y913" i="3"/>
  <c r="T913" i="3"/>
  <c r="O913" i="3"/>
  <c r="J913" i="3"/>
  <c r="Y912" i="3"/>
  <c r="T912" i="3"/>
  <c r="O912" i="3"/>
  <c r="J912" i="3"/>
  <c r="Y911" i="3"/>
  <c r="T911" i="3"/>
  <c r="O911" i="3"/>
  <c r="J911" i="3"/>
  <c r="Y910" i="3"/>
  <c r="T910" i="3"/>
  <c r="O910" i="3"/>
  <c r="J910" i="3"/>
  <c r="Y909" i="3"/>
  <c r="T909" i="3"/>
  <c r="O909" i="3"/>
  <c r="J909" i="3"/>
  <c r="Y908" i="3"/>
  <c r="T908" i="3"/>
  <c r="O908" i="3"/>
  <c r="J908" i="3"/>
  <c r="Y907" i="3"/>
  <c r="T907" i="3"/>
  <c r="O907" i="3"/>
  <c r="J907" i="3"/>
  <c r="Y906" i="3"/>
  <c r="T906" i="3"/>
  <c r="O906" i="3"/>
  <c r="J906" i="3"/>
  <c r="Y905" i="3"/>
  <c r="T905" i="3"/>
  <c r="O905" i="3"/>
  <c r="J905" i="3"/>
  <c r="Y904" i="3"/>
  <c r="T904" i="3"/>
  <c r="O904" i="3"/>
  <c r="J904" i="3"/>
  <c r="Y903" i="3"/>
  <c r="T903" i="3"/>
  <c r="O903" i="3"/>
  <c r="J903" i="3"/>
  <c r="Y902" i="3"/>
  <c r="T902" i="3"/>
  <c r="O902" i="3"/>
  <c r="J902" i="3"/>
  <c r="Y901" i="3"/>
  <c r="T901" i="3"/>
  <c r="O901" i="3"/>
  <c r="J901" i="3"/>
  <c r="Y900" i="3"/>
  <c r="T900" i="3"/>
  <c r="O900" i="3"/>
  <c r="J900" i="3"/>
  <c r="Y899" i="3"/>
  <c r="T899" i="3"/>
  <c r="O899" i="3"/>
  <c r="J899" i="3"/>
  <c r="Y898" i="3"/>
  <c r="T898" i="3"/>
  <c r="O898" i="3"/>
  <c r="J898" i="3"/>
  <c r="Y897" i="3"/>
  <c r="T897" i="3"/>
  <c r="O897" i="3"/>
  <c r="J897" i="3"/>
  <c r="Y896" i="3"/>
  <c r="T896" i="3"/>
  <c r="O896" i="3"/>
  <c r="J896" i="3"/>
  <c r="Y895" i="3"/>
  <c r="T895" i="3"/>
  <c r="O895" i="3"/>
  <c r="J895" i="3"/>
  <c r="Y894" i="3"/>
  <c r="T894" i="3"/>
  <c r="O894" i="3"/>
  <c r="J894" i="3"/>
  <c r="Y893" i="3"/>
  <c r="T893" i="3"/>
  <c r="O893" i="3"/>
  <c r="J893" i="3"/>
  <c r="Y892" i="3"/>
  <c r="T892" i="3"/>
  <c r="O892" i="3"/>
  <c r="J892" i="3"/>
  <c r="Y891" i="3"/>
  <c r="T891" i="3"/>
  <c r="O891" i="3"/>
  <c r="J891" i="3"/>
  <c r="Y890" i="3"/>
  <c r="T890" i="3"/>
  <c r="O890" i="3"/>
  <c r="J890" i="3"/>
  <c r="Y889" i="3"/>
  <c r="T889" i="3"/>
  <c r="O889" i="3"/>
  <c r="J889" i="3"/>
  <c r="Y888" i="3"/>
  <c r="T888" i="3"/>
  <c r="O888" i="3"/>
  <c r="J888" i="3"/>
  <c r="Y887" i="3"/>
  <c r="T887" i="3"/>
  <c r="O887" i="3"/>
  <c r="J887" i="3"/>
  <c r="Y886" i="3"/>
  <c r="T886" i="3"/>
  <c r="O886" i="3"/>
  <c r="J886" i="3"/>
  <c r="Y885" i="3"/>
  <c r="T885" i="3"/>
  <c r="O885" i="3"/>
  <c r="J885" i="3"/>
  <c r="Y884" i="3"/>
  <c r="T884" i="3"/>
  <c r="O884" i="3"/>
  <c r="J884" i="3"/>
  <c r="Y883" i="3"/>
  <c r="T883" i="3"/>
  <c r="O883" i="3"/>
  <c r="J883" i="3"/>
  <c r="Y882" i="3"/>
  <c r="T882" i="3"/>
  <c r="O882" i="3"/>
  <c r="J882" i="3"/>
  <c r="Y881" i="3"/>
  <c r="T881" i="3"/>
  <c r="O881" i="3"/>
  <c r="J881" i="3"/>
  <c r="Y880" i="3"/>
  <c r="T880" i="3"/>
  <c r="O880" i="3"/>
  <c r="J880" i="3"/>
  <c r="Y879" i="3"/>
  <c r="T879" i="3"/>
  <c r="O879" i="3"/>
  <c r="J879" i="3"/>
  <c r="Y878" i="3"/>
  <c r="T878" i="3"/>
  <c r="O878" i="3"/>
  <c r="J878" i="3"/>
  <c r="Y877" i="3"/>
  <c r="T877" i="3"/>
  <c r="O877" i="3"/>
  <c r="J877" i="3"/>
  <c r="Y876" i="3"/>
  <c r="T876" i="3"/>
  <c r="O876" i="3"/>
  <c r="J876" i="3"/>
  <c r="Y875" i="3"/>
  <c r="T875" i="3"/>
  <c r="O875" i="3"/>
  <c r="J875" i="3"/>
  <c r="Y874" i="3"/>
  <c r="T874" i="3"/>
  <c r="O874" i="3"/>
  <c r="J874" i="3"/>
  <c r="Y873" i="3"/>
  <c r="T873" i="3"/>
  <c r="O873" i="3"/>
  <c r="J873" i="3"/>
  <c r="Y872" i="3"/>
  <c r="T872" i="3"/>
  <c r="O872" i="3"/>
  <c r="J872" i="3"/>
  <c r="Y871" i="3"/>
  <c r="T871" i="3"/>
  <c r="O871" i="3"/>
  <c r="J871" i="3"/>
  <c r="Y870" i="3"/>
  <c r="T870" i="3"/>
  <c r="O870" i="3"/>
  <c r="J870" i="3"/>
  <c r="Y869" i="3"/>
  <c r="T869" i="3"/>
  <c r="O869" i="3"/>
  <c r="J869" i="3"/>
  <c r="Y868" i="3"/>
  <c r="T868" i="3"/>
  <c r="O868" i="3"/>
  <c r="J868" i="3"/>
  <c r="Y867" i="3"/>
  <c r="T867" i="3"/>
  <c r="O867" i="3"/>
  <c r="J867" i="3"/>
  <c r="Y866" i="3"/>
  <c r="T866" i="3"/>
  <c r="O866" i="3"/>
  <c r="J866" i="3"/>
  <c r="Y865" i="3"/>
  <c r="T865" i="3"/>
  <c r="O865" i="3"/>
  <c r="J865" i="3"/>
  <c r="Y864" i="3"/>
  <c r="T864" i="3"/>
  <c r="O864" i="3"/>
  <c r="J864" i="3"/>
  <c r="Y863" i="3"/>
  <c r="T863" i="3"/>
  <c r="O863" i="3"/>
  <c r="J863" i="3"/>
  <c r="Y862" i="3"/>
  <c r="T862" i="3"/>
  <c r="O862" i="3"/>
  <c r="J862" i="3"/>
  <c r="Y861" i="3"/>
  <c r="T861" i="3"/>
  <c r="O861" i="3"/>
  <c r="J861" i="3"/>
  <c r="Y860" i="3"/>
  <c r="T860" i="3"/>
  <c r="O860" i="3"/>
  <c r="J860" i="3"/>
  <c r="Y859" i="3"/>
  <c r="T859" i="3"/>
  <c r="O859" i="3"/>
  <c r="J859" i="3"/>
  <c r="Y858" i="3"/>
  <c r="T858" i="3"/>
  <c r="O858" i="3"/>
  <c r="J858" i="3"/>
  <c r="Y857" i="3"/>
  <c r="T857" i="3"/>
  <c r="O857" i="3"/>
  <c r="J857" i="3"/>
  <c r="Y856" i="3"/>
  <c r="T856" i="3"/>
  <c r="O856" i="3"/>
  <c r="J856" i="3"/>
  <c r="Y855" i="3"/>
  <c r="T855" i="3"/>
  <c r="O855" i="3"/>
  <c r="J855" i="3"/>
  <c r="Y854" i="3"/>
  <c r="T854" i="3"/>
  <c r="O854" i="3"/>
  <c r="J854" i="3"/>
  <c r="Y853" i="3"/>
  <c r="T853" i="3"/>
  <c r="O853" i="3"/>
  <c r="J853" i="3"/>
  <c r="Y852" i="3"/>
  <c r="T852" i="3"/>
  <c r="O852" i="3"/>
  <c r="J852" i="3"/>
  <c r="Y851" i="3"/>
  <c r="T851" i="3"/>
  <c r="O851" i="3"/>
  <c r="J851" i="3"/>
  <c r="Y850" i="3"/>
  <c r="T850" i="3"/>
  <c r="O850" i="3"/>
  <c r="J850" i="3"/>
  <c r="Y849" i="3"/>
  <c r="T849" i="3"/>
  <c r="O849" i="3"/>
  <c r="J849" i="3"/>
  <c r="Y848" i="3"/>
  <c r="T848" i="3"/>
  <c r="O848" i="3"/>
  <c r="J848" i="3"/>
  <c r="Y847" i="3"/>
  <c r="T847" i="3"/>
  <c r="O847" i="3"/>
  <c r="J847" i="3"/>
  <c r="Y846" i="3"/>
  <c r="T846" i="3"/>
  <c r="O846" i="3"/>
  <c r="J846" i="3"/>
  <c r="Y845" i="3"/>
  <c r="T845" i="3"/>
  <c r="O845" i="3"/>
  <c r="J845" i="3"/>
  <c r="Y844" i="3"/>
  <c r="T844" i="3"/>
  <c r="O844" i="3"/>
  <c r="J844" i="3"/>
  <c r="Y843" i="3"/>
  <c r="T843" i="3"/>
  <c r="O843" i="3"/>
  <c r="J843" i="3"/>
  <c r="Y842" i="3"/>
  <c r="T842" i="3"/>
  <c r="O842" i="3"/>
  <c r="J842" i="3"/>
  <c r="Y841" i="3"/>
  <c r="T841" i="3"/>
  <c r="O841" i="3"/>
  <c r="J841" i="3"/>
  <c r="Y840" i="3"/>
  <c r="T840" i="3"/>
  <c r="O840" i="3"/>
  <c r="J840" i="3"/>
  <c r="Y839" i="3"/>
  <c r="T839" i="3"/>
  <c r="O839" i="3"/>
  <c r="J839" i="3"/>
  <c r="Y838" i="3"/>
  <c r="T838" i="3"/>
  <c r="O838" i="3"/>
  <c r="J838" i="3"/>
  <c r="Y837" i="3"/>
  <c r="T837" i="3"/>
  <c r="O837" i="3"/>
  <c r="J837" i="3"/>
  <c r="Y836" i="3"/>
  <c r="T836" i="3"/>
  <c r="O836" i="3"/>
  <c r="J836" i="3"/>
  <c r="Y835" i="3"/>
  <c r="T835" i="3"/>
  <c r="O835" i="3"/>
  <c r="J835" i="3"/>
  <c r="Y834" i="3"/>
  <c r="T834" i="3"/>
  <c r="O834" i="3"/>
  <c r="J834" i="3"/>
  <c r="Y833" i="3"/>
  <c r="T833" i="3"/>
  <c r="O833" i="3"/>
  <c r="J833" i="3"/>
  <c r="Y832" i="3"/>
  <c r="T832" i="3"/>
  <c r="O832" i="3"/>
  <c r="J832" i="3"/>
  <c r="Y831" i="3"/>
  <c r="T831" i="3"/>
  <c r="O831" i="3"/>
  <c r="J831" i="3"/>
  <c r="Y830" i="3"/>
  <c r="T830" i="3"/>
  <c r="O830" i="3"/>
  <c r="J830" i="3"/>
  <c r="Y829" i="3"/>
  <c r="T829" i="3"/>
  <c r="O829" i="3"/>
  <c r="J829" i="3"/>
  <c r="Y828" i="3"/>
  <c r="T828" i="3"/>
  <c r="O828" i="3"/>
  <c r="J828" i="3"/>
  <c r="Y827" i="3"/>
  <c r="T827" i="3"/>
  <c r="O827" i="3"/>
  <c r="J827" i="3"/>
  <c r="Y826" i="3"/>
  <c r="T826" i="3"/>
  <c r="O826" i="3"/>
  <c r="J826" i="3"/>
  <c r="Y825" i="3"/>
  <c r="T825" i="3"/>
  <c r="O825" i="3"/>
  <c r="J825" i="3"/>
  <c r="Y824" i="3"/>
  <c r="T824" i="3"/>
  <c r="O824" i="3"/>
  <c r="J824" i="3"/>
  <c r="Y823" i="3"/>
  <c r="T823" i="3"/>
  <c r="O823" i="3"/>
  <c r="J823" i="3"/>
  <c r="Y822" i="3"/>
  <c r="T822" i="3"/>
  <c r="O822" i="3"/>
  <c r="J822" i="3"/>
  <c r="Y821" i="3"/>
  <c r="T821" i="3"/>
  <c r="O821" i="3"/>
  <c r="J821" i="3"/>
  <c r="Y820" i="3"/>
  <c r="T820" i="3"/>
  <c r="O820" i="3"/>
  <c r="J820" i="3"/>
  <c r="Y819" i="3"/>
  <c r="T819" i="3"/>
  <c r="O819" i="3"/>
  <c r="J819" i="3"/>
  <c r="Y818" i="3"/>
  <c r="T818" i="3"/>
  <c r="O818" i="3"/>
  <c r="J818" i="3"/>
  <c r="Y817" i="3"/>
  <c r="T817" i="3"/>
  <c r="O817" i="3"/>
  <c r="J817" i="3"/>
  <c r="Y816" i="3"/>
  <c r="T816" i="3"/>
  <c r="O816" i="3"/>
  <c r="J816" i="3"/>
  <c r="Y815" i="3"/>
  <c r="T815" i="3"/>
  <c r="O815" i="3"/>
  <c r="J815" i="3"/>
  <c r="Y814" i="3"/>
  <c r="T814" i="3"/>
  <c r="O814" i="3"/>
  <c r="J814" i="3"/>
  <c r="Y813" i="3"/>
  <c r="T813" i="3"/>
  <c r="O813" i="3"/>
  <c r="J813" i="3"/>
  <c r="Y812" i="3"/>
  <c r="T812" i="3"/>
  <c r="O812" i="3"/>
  <c r="J812" i="3"/>
  <c r="Y811" i="3"/>
  <c r="T811" i="3"/>
  <c r="O811" i="3"/>
  <c r="J811" i="3"/>
  <c r="Y810" i="3"/>
  <c r="T810" i="3"/>
  <c r="O810" i="3"/>
  <c r="J810" i="3"/>
  <c r="Y809" i="3"/>
  <c r="T809" i="3"/>
  <c r="O809" i="3"/>
  <c r="J809" i="3"/>
  <c r="Y808" i="3"/>
  <c r="T808" i="3"/>
  <c r="O808" i="3"/>
  <c r="J808" i="3"/>
  <c r="Y807" i="3"/>
  <c r="T807" i="3"/>
  <c r="O807" i="3"/>
  <c r="J807" i="3"/>
  <c r="Y806" i="3"/>
  <c r="T806" i="3"/>
  <c r="O806" i="3"/>
  <c r="J806" i="3"/>
  <c r="Y805" i="3"/>
  <c r="T805" i="3"/>
  <c r="O805" i="3"/>
  <c r="J805" i="3"/>
  <c r="Y804" i="3"/>
  <c r="T804" i="3"/>
  <c r="O804" i="3"/>
  <c r="J804" i="3"/>
  <c r="Y803" i="3"/>
  <c r="T803" i="3"/>
  <c r="O803" i="3"/>
  <c r="J803" i="3"/>
  <c r="Y802" i="3"/>
  <c r="T802" i="3"/>
  <c r="O802" i="3"/>
  <c r="J802" i="3"/>
  <c r="Y801" i="3"/>
  <c r="T801" i="3"/>
  <c r="O801" i="3"/>
  <c r="J801" i="3"/>
  <c r="Y800" i="3"/>
  <c r="T800" i="3"/>
  <c r="O800" i="3"/>
  <c r="J800" i="3"/>
  <c r="Y799" i="3"/>
  <c r="T799" i="3"/>
  <c r="O799" i="3"/>
  <c r="J799" i="3"/>
  <c r="Y798" i="3"/>
  <c r="T798" i="3"/>
  <c r="O798" i="3"/>
  <c r="J798" i="3"/>
  <c r="Y797" i="3"/>
  <c r="T797" i="3"/>
  <c r="O797" i="3"/>
  <c r="J797" i="3"/>
  <c r="Y796" i="3"/>
  <c r="T796" i="3"/>
  <c r="O796" i="3"/>
  <c r="J796" i="3"/>
  <c r="Y795" i="3"/>
  <c r="T795" i="3"/>
  <c r="O795" i="3"/>
  <c r="J795" i="3"/>
  <c r="Y794" i="3"/>
  <c r="T794" i="3"/>
  <c r="O794" i="3"/>
  <c r="J794" i="3"/>
  <c r="Y793" i="3"/>
  <c r="T793" i="3"/>
  <c r="O793" i="3"/>
  <c r="J793" i="3"/>
  <c r="Y792" i="3"/>
  <c r="T792" i="3"/>
  <c r="O792" i="3"/>
  <c r="J792" i="3"/>
  <c r="Y791" i="3"/>
  <c r="T791" i="3"/>
  <c r="O791" i="3"/>
  <c r="J791" i="3"/>
  <c r="Y790" i="3"/>
  <c r="T790" i="3"/>
  <c r="O790" i="3"/>
  <c r="J790" i="3"/>
  <c r="Y789" i="3"/>
  <c r="T789" i="3"/>
  <c r="O789" i="3"/>
  <c r="J789" i="3"/>
  <c r="Y788" i="3"/>
  <c r="T788" i="3"/>
  <c r="O788" i="3"/>
  <c r="J788" i="3"/>
  <c r="Y787" i="3"/>
  <c r="T787" i="3"/>
  <c r="O787" i="3"/>
  <c r="J787" i="3"/>
  <c r="Y786" i="3"/>
  <c r="T786" i="3"/>
  <c r="O786" i="3"/>
  <c r="J786" i="3"/>
  <c r="Y785" i="3"/>
  <c r="T785" i="3"/>
  <c r="O785" i="3"/>
  <c r="J785" i="3"/>
  <c r="Y784" i="3"/>
  <c r="T784" i="3"/>
  <c r="O784" i="3"/>
  <c r="J784" i="3"/>
  <c r="Y783" i="3"/>
  <c r="T783" i="3"/>
  <c r="O783" i="3"/>
  <c r="J783" i="3"/>
  <c r="Y782" i="3"/>
  <c r="T782" i="3"/>
  <c r="O782" i="3"/>
  <c r="J782" i="3"/>
  <c r="Y781" i="3"/>
  <c r="T781" i="3"/>
  <c r="O781" i="3"/>
  <c r="J781" i="3"/>
  <c r="Y780" i="3"/>
  <c r="T780" i="3"/>
  <c r="O780" i="3"/>
  <c r="J780" i="3"/>
  <c r="Y779" i="3"/>
  <c r="T779" i="3"/>
  <c r="O779" i="3"/>
  <c r="J779" i="3"/>
  <c r="Y778" i="3"/>
  <c r="T778" i="3"/>
  <c r="O778" i="3"/>
  <c r="J778" i="3"/>
  <c r="Y777" i="3"/>
  <c r="T777" i="3"/>
  <c r="O777" i="3"/>
  <c r="J777" i="3"/>
  <c r="Y776" i="3"/>
  <c r="T776" i="3"/>
  <c r="O776" i="3"/>
  <c r="J776" i="3"/>
  <c r="Y775" i="3"/>
  <c r="T775" i="3"/>
  <c r="O775" i="3"/>
  <c r="J775" i="3"/>
  <c r="Y774" i="3"/>
  <c r="T774" i="3"/>
  <c r="O774" i="3"/>
  <c r="J774" i="3"/>
  <c r="Y773" i="3"/>
  <c r="T773" i="3"/>
  <c r="O773" i="3"/>
  <c r="J773" i="3"/>
  <c r="Y772" i="3"/>
  <c r="T772" i="3"/>
  <c r="O772" i="3"/>
  <c r="J772" i="3"/>
  <c r="Y771" i="3"/>
  <c r="T771" i="3"/>
  <c r="O771" i="3"/>
  <c r="J771" i="3"/>
  <c r="Y770" i="3"/>
  <c r="T770" i="3"/>
  <c r="O770" i="3"/>
  <c r="J770" i="3"/>
  <c r="Y769" i="3"/>
  <c r="T769" i="3"/>
  <c r="O769" i="3"/>
  <c r="J769" i="3"/>
  <c r="Y768" i="3"/>
  <c r="T768" i="3"/>
  <c r="O768" i="3"/>
  <c r="J768" i="3"/>
  <c r="Y767" i="3"/>
  <c r="T767" i="3"/>
  <c r="O767" i="3"/>
  <c r="J767" i="3"/>
  <c r="Y766" i="3"/>
  <c r="T766" i="3"/>
  <c r="O766" i="3"/>
  <c r="J766" i="3"/>
  <c r="Y765" i="3"/>
  <c r="T765" i="3"/>
  <c r="O765" i="3"/>
  <c r="J765" i="3"/>
  <c r="Y764" i="3"/>
  <c r="T764" i="3"/>
  <c r="O764" i="3"/>
  <c r="J764" i="3"/>
  <c r="Y763" i="3"/>
  <c r="T763" i="3"/>
  <c r="O763" i="3"/>
  <c r="J763" i="3"/>
  <c r="Y762" i="3"/>
  <c r="T762" i="3"/>
  <c r="O762" i="3"/>
  <c r="J762" i="3"/>
  <c r="Y761" i="3"/>
  <c r="T761" i="3"/>
  <c r="O761" i="3"/>
  <c r="J761" i="3"/>
  <c r="Y760" i="3"/>
  <c r="T760" i="3"/>
  <c r="O760" i="3"/>
  <c r="J760" i="3"/>
  <c r="Y759" i="3"/>
  <c r="T759" i="3"/>
  <c r="O759" i="3"/>
  <c r="J759" i="3"/>
  <c r="Y758" i="3"/>
  <c r="T758" i="3"/>
  <c r="O758" i="3"/>
  <c r="J758" i="3"/>
  <c r="Y757" i="3"/>
  <c r="T757" i="3"/>
  <c r="O757" i="3"/>
  <c r="J757" i="3"/>
  <c r="Y756" i="3"/>
  <c r="T756" i="3"/>
  <c r="O756" i="3"/>
  <c r="J756" i="3"/>
  <c r="Y755" i="3"/>
  <c r="T755" i="3"/>
  <c r="O755" i="3"/>
  <c r="J755" i="3"/>
  <c r="Y754" i="3"/>
  <c r="T754" i="3"/>
  <c r="O754" i="3"/>
  <c r="J754" i="3"/>
  <c r="Y753" i="3"/>
  <c r="T753" i="3"/>
  <c r="O753" i="3"/>
  <c r="J753" i="3"/>
  <c r="Y752" i="3"/>
  <c r="T752" i="3"/>
  <c r="O752" i="3"/>
  <c r="J752" i="3"/>
  <c r="Y751" i="3"/>
  <c r="T751" i="3"/>
  <c r="O751" i="3"/>
  <c r="J751" i="3"/>
  <c r="Y750" i="3"/>
  <c r="T750" i="3"/>
  <c r="O750" i="3"/>
  <c r="J750" i="3"/>
  <c r="Y749" i="3"/>
  <c r="T749" i="3"/>
  <c r="O749" i="3"/>
  <c r="J749" i="3"/>
  <c r="Y748" i="3"/>
  <c r="T748" i="3"/>
  <c r="O748" i="3"/>
  <c r="J748" i="3"/>
  <c r="Y747" i="3"/>
  <c r="T747" i="3"/>
  <c r="O747" i="3"/>
  <c r="J747" i="3"/>
  <c r="Y746" i="3"/>
  <c r="T746" i="3"/>
  <c r="O746" i="3"/>
  <c r="J746" i="3"/>
  <c r="Y745" i="3"/>
  <c r="T745" i="3"/>
  <c r="O745" i="3"/>
  <c r="J745" i="3"/>
  <c r="Y744" i="3"/>
  <c r="T744" i="3"/>
  <c r="O744" i="3"/>
  <c r="J744" i="3"/>
  <c r="Y743" i="3"/>
  <c r="T743" i="3"/>
  <c r="O743" i="3"/>
  <c r="J743" i="3"/>
  <c r="Y742" i="3"/>
  <c r="T742" i="3"/>
  <c r="O742" i="3"/>
  <c r="J742" i="3"/>
  <c r="Y741" i="3"/>
  <c r="T741" i="3"/>
  <c r="O741" i="3"/>
  <c r="J741" i="3"/>
  <c r="Y740" i="3"/>
  <c r="T740" i="3"/>
  <c r="O740" i="3"/>
  <c r="J740" i="3"/>
  <c r="Y739" i="3"/>
  <c r="T739" i="3"/>
  <c r="O739" i="3"/>
  <c r="J739" i="3"/>
  <c r="Y738" i="3"/>
  <c r="T738" i="3"/>
  <c r="O738" i="3"/>
  <c r="J738" i="3"/>
  <c r="Y737" i="3"/>
  <c r="T737" i="3"/>
  <c r="O737" i="3"/>
  <c r="J737" i="3"/>
  <c r="Y736" i="3"/>
  <c r="T736" i="3"/>
  <c r="O736" i="3"/>
  <c r="J736" i="3"/>
  <c r="Y735" i="3"/>
  <c r="T735" i="3"/>
  <c r="O735" i="3"/>
  <c r="J735" i="3"/>
  <c r="Y734" i="3"/>
  <c r="T734" i="3"/>
  <c r="O734" i="3"/>
  <c r="J734" i="3"/>
  <c r="Y733" i="3"/>
  <c r="T733" i="3"/>
  <c r="O733" i="3"/>
  <c r="J733" i="3"/>
  <c r="Y732" i="3"/>
  <c r="T732" i="3"/>
  <c r="O732" i="3"/>
  <c r="J732" i="3"/>
  <c r="Y731" i="3"/>
  <c r="T731" i="3"/>
  <c r="O731" i="3"/>
  <c r="J731" i="3"/>
  <c r="Y730" i="3"/>
  <c r="T730" i="3"/>
  <c r="O730" i="3"/>
  <c r="J730" i="3"/>
  <c r="Y729" i="3"/>
  <c r="T729" i="3"/>
  <c r="O729" i="3"/>
  <c r="J729" i="3"/>
  <c r="Y728" i="3"/>
  <c r="T728" i="3"/>
  <c r="O728" i="3"/>
  <c r="J728" i="3"/>
  <c r="Y727" i="3"/>
  <c r="T727" i="3"/>
  <c r="O727" i="3"/>
  <c r="J727" i="3"/>
  <c r="Y726" i="3"/>
  <c r="T726" i="3"/>
  <c r="O726" i="3"/>
  <c r="J726" i="3"/>
  <c r="Y725" i="3"/>
  <c r="T725" i="3"/>
  <c r="O725" i="3"/>
  <c r="J725" i="3"/>
  <c r="Y724" i="3"/>
  <c r="T724" i="3"/>
  <c r="O724" i="3"/>
  <c r="J724" i="3"/>
  <c r="Y723" i="3"/>
  <c r="T723" i="3"/>
  <c r="O723" i="3"/>
  <c r="J723" i="3"/>
  <c r="Y722" i="3"/>
  <c r="T722" i="3"/>
  <c r="O722" i="3"/>
  <c r="J722" i="3"/>
  <c r="Y721" i="3"/>
  <c r="T721" i="3"/>
  <c r="O721" i="3"/>
  <c r="J721" i="3"/>
  <c r="Y720" i="3"/>
  <c r="T720" i="3"/>
  <c r="O720" i="3"/>
  <c r="J720" i="3"/>
  <c r="Y719" i="3"/>
  <c r="T719" i="3"/>
  <c r="O719" i="3"/>
  <c r="J719" i="3"/>
  <c r="Y718" i="3"/>
  <c r="T718" i="3"/>
  <c r="O718" i="3"/>
  <c r="J718" i="3"/>
  <c r="Y717" i="3"/>
  <c r="T717" i="3"/>
  <c r="O717" i="3"/>
  <c r="J717" i="3"/>
  <c r="Y716" i="3"/>
  <c r="T716" i="3"/>
  <c r="O716" i="3"/>
  <c r="J716" i="3"/>
  <c r="Y715" i="3"/>
  <c r="T715" i="3"/>
  <c r="O715" i="3"/>
  <c r="J715" i="3"/>
  <c r="Y714" i="3"/>
  <c r="T714" i="3"/>
  <c r="O714" i="3"/>
  <c r="J714" i="3"/>
  <c r="Y713" i="3"/>
  <c r="T713" i="3"/>
  <c r="O713" i="3"/>
  <c r="J713" i="3"/>
  <c r="Y712" i="3"/>
  <c r="T712" i="3"/>
  <c r="O712" i="3"/>
  <c r="J712" i="3"/>
  <c r="Y711" i="3"/>
  <c r="T711" i="3"/>
  <c r="O711" i="3"/>
  <c r="J711" i="3"/>
  <c r="Y710" i="3"/>
  <c r="T710" i="3"/>
  <c r="O710" i="3"/>
  <c r="J710" i="3"/>
  <c r="Y709" i="3"/>
  <c r="T709" i="3"/>
  <c r="O709" i="3"/>
  <c r="J709" i="3"/>
  <c r="Y708" i="3"/>
  <c r="T708" i="3"/>
  <c r="O708" i="3"/>
  <c r="J708" i="3"/>
  <c r="Y707" i="3"/>
  <c r="T707" i="3"/>
  <c r="O707" i="3"/>
  <c r="J707" i="3"/>
  <c r="Y706" i="3"/>
  <c r="T706" i="3"/>
  <c r="O706" i="3"/>
  <c r="J706" i="3"/>
  <c r="Y705" i="3"/>
  <c r="T705" i="3"/>
  <c r="O705" i="3"/>
  <c r="J705" i="3"/>
  <c r="Y704" i="3"/>
  <c r="T704" i="3"/>
  <c r="O704" i="3"/>
  <c r="J704" i="3"/>
  <c r="Y703" i="3"/>
  <c r="T703" i="3"/>
  <c r="O703" i="3"/>
  <c r="J703" i="3"/>
  <c r="Y702" i="3"/>
  <c r="T702" i="3"/>
  <c r="O702" i="3"/>
  <c r="J702" i="3"/>
  <c r="Y701" i="3"/>
  <c r="T701" i="3"/>
  <c r="O701" i="3"/>
  <c r="J701" i="3"/>
  <c r="Y700" i="3"/>
  <c r="T700" i="3"/>
  <c r="O700" i="3"/>
  <c r="J700" i="3"/>
  <c r="Y699" i="3"/>
  <c r="T699" i="3"/>
  <c r="O699" i="3"/>
  <c r="J699" i="3"/>
  <c r="Y698" i="3"/>
  <c r="T698" i="3"/>
  <c r="O698" i="3"/>
  <c r="J698" i="3"/>
  <c r="Y697" i="3"/>
  <c r="T697" i="3"/>
  <c r="O697" i="3"/>
  <c r="J697" i="3"/>
  <c r="Y696" i="3"/>
  <c r="T696" i="3"/>
  <c r="O696" i="3"/>
  <c r="J696" i="3"/>
  <c r="Y695" i="3"/>
  <c r="T695" i="3"/>
  <c r="O695" i="3"/>
  <c r="J695" i="3"/>
  <c r="Y694" i="3"/>
  <c r="T694" i="3"/>
  <c r="O694" i="3"/>
  <c r="J694" i="3"/>
  <c r="Y693" i="3"/>
  <c r="T693" i="3"/>
  <c r="O693" i="3"/>
  <c r="J693" i="3"/>
  <c r="Y692" i="3"/>
  <c r="T692" i="3"/>
  <c r="O692" i="3"/>
  <c r="J692" i="3"/>
  <c r="Y691" i="3"/>
  <c r="T691" i="3"/>
  <c r="O691" i="3"/>
  <c r="J691" i="3"/>
  <c r="Y690" i="3"/>
  <c r="T690" i="3"/>
  <c r="O690" i="3"/>
  <c r="J690" i="3"/>
  <c r="Y689" i="3"/>
  <c r="T689" i="3"/>
  <c r="O689" i="3"/>
  <c r="J689" i="3"/>
  <c r="Y688" i="3"/>
  <c r="T688" i="3"/>
  <c r="O688" i="3"/>
  <c r="J688" i="3"/>
  <c r="Y687" i="3"/>
  <c r="T687" i="3"/>
  <c r="O687" i="3"/>
  <c r="J687" i="3"/>
  <c r="Y686" i="3"/>
  <c r="T686" i="3"/>
  <c r="O686" i="3"/>
  <c r="J686" i="3"/>
  <c r="Y685" i="3"/>
  <c r="T685" i="3"/>
  <c r="O685" i="3"/>
  <c r="J685" i="3"/>
  <c r="Y684" i="3"/>
  <c r="T684" i="3"/>
  <c r="O684" i="3"/>
  <c r="J684" i="3"/>
  <c r="Y683" i="3"/>
  <c r="T683" i="3"/>
  <c r="O683" i="3"/>
  <c r="J683" i="3"/>
  <c r="Y682" i="3"/>
  <c r="T682" i="3"/>
  <c r="O682" i="3"/>
  <c r="J682" i="3"/>
  <c r="Y681" i="3"/>
  <c r="T681" i="3"/>
  <c r="O681" i="3"/>
  <c r="J681" i="3"/>
  <c r="Y680" i="3"/>
  <c r="T680" i="3"/>
  <c r="O680" i="3"/>
  <c r="J680" i="3"/>
  <c r="Y679" i="3"/>
  <c r="T679" i="3"/>
  <c r="O679" i="3"/>
  <c r="J679" i="3"/>
  <c r="Y678" i="3"/>
  <c r="T678" i="3"/>
  <c r="O678" i="3"/>
  <c r="J678" i="3"/>
  <c r="Y677" i="3"/>
  <c r="T677" i="3"/>
  <c r="O677" i="3"/>
  <c r="J677" i="3"/>
  <c r="Y676" i="3"/>
  <c r="T676" i="3"/>
  <c r="O676" i="3"/>
  <c r="J676" i="3"/>
  <c r="Y675" i="3"/>
  <c r="T675" i="3"/>
  <c r="O675" i="3"/>
  <c r="J675" i="3"/>
  <c r="Y674" i="3"/>
  <c r="T674" i="3"/>
  <c r="O674" i="3"/>
  <c r="J674" i="3"/>
  <c r="Y673" i="3"/>
  <c r="T673" i="3"/>
  <c r="O673" i="3"/>
  <c r="J673" i="3"/>
  <c r="Y672" i="3"/>
  <c r="T672" i="3"/>
  <c r="O672" i="3"/>
  <c r="J672" i="3"/>
  <c r="Y671" i="3"/>
  <c r="T671" i="3"/>
  <c r="O671" i="3"/>
  <c r="J671" i="3"/>
  <c r="Y670" i="3"/>
  <c r="T670" i="3"/>
  <c r="O670" i="3"/>
  <c r="J670" i="3"/>
  <c r="Y669" i="3"/>
  <c r="T669" i="3"/>
  <c r="O669" i="3"/>
  <c r="J669" i="3"/>
  <c r="Y668" i="3"/>
  <c r="T668" i="3"/>
  <c r="O668" i="3"/>
  <c r="J668" i="3"/>
  <c r="Y667" i="3"/>
  <c r="T667" i="3"/>
  <c r="O667" i="3"/>
  <c r="J667" i="3"/>
  <c r="Y666" i="3"/>
  <c r="T666" i="3"/>
  <c r="O666" i="3"/>
  <c r="J666" i="3"/>
  <c r="Y665" i="3"/>
  <c r="T665" i="3"/>
  <c r="O665" i="3"/>
  <c r="J665" i="3"/>
  <c r="Y664" i="3"/>
  <c r="T664" i="3"/>
  <c r="O664" i="3"/>
  <c r="J664" i="3"/>
  <c r="Y663" i="3"/>
  <c r="T663" i="3"/>
  <c r="O663" i="3"/>
  <c r="J663" i="3"/>
  <c r="Y662" i="3"/>
  <c r="T662" i="3"/>
  <c r="O662" i="3"/>
  <c r="J662" i="3"/>
  <c r="Y661" i="3"/>
  <c r="T661" i="3"/>
  <c r="O661" i="3"/>
  <c r="J661" i="3"/>
  <c r="Y660" i="3"/>
  <c r="T660" i="3"/>
  <c r="O660" i="3"/>
  <c r="J660" i="3"/>
  <c r="Y659" i="3"/>
  <c r="T659" i="3"/>
  <c r="O659" i="3"/>
  <c r="J659" i="3"/>
  <c r="Y658" i="3"/>
  <c r="T658" i="3"/>
  <c r="O658" i="3"/>
  <c r="J658" i="3"/>
  <c r="Y657" i="3"/>
  <c r="T657" i="3"/>
  <c r="O657" i="3"/>
  <c r="J657" i="3"/>
  <c r="Y656" i="3"/>
  <c r="T656" i="3"/>
  <c r="O656" i="3"/>
  <c r="J656" i="3"/>
  <c r="Y655" i="3"/>
  <c r="T655" i="3"/>
  <c r="O655" i="3"/>
  <c r="J655" i="3"/>
  <c r="Y654" i="3"/>
  <c r="T654" i="3"/>
  <c r="O654" i="3"/>
  <c r="J654" i="3"/>
  <c r="Y653" i="3"/>
  <c r="T653" i="3"/>
  <c r="O653" i="3"/>
  <c r="J653" i="3"/>
  <c r="Y652" i="3"/>
  <c r="T652" i="3"/>
  <c r="O652" i="3"/>
  <c r="J652" i="3"/>
  <c r="Y651" i="3"/>
  <c r="T651" i="3"/>
  <c r="O651" i="3"/>
  <c r="J651" i="3"/>
  <c r="Y650" i="3"/>
  <c r="T650" i="3"/>
  <c r="O650" i="3"/>
  <c r="J650" i="3"/>
  <c r="Y649" i="3"/>
  <c r="T649" i="3"/>
  <c r="O649" i="3"/>
  <c r="J649" i="3"/>
  <c r="Y648" i="3"/>
  <c r="T648" i="3"/>
  <c r="O648" i="3"/>
  <c r="J648" i="3"/>
  <c r="Y647" i="3"/>
  <c r="T647" i="3"/>
  <c r="O647" i="3"/>
  <c r="J647" i="3"/>
  <c r="Y646" i="3"/>
  <c r="T646" i="3"/>
  <c r="O646" i="3"/>
  <c r="J646" i="3"/>
  <c r="Y645" i="3"/>
  <c r="T645" i="3"/>
  <c r="O645" i="3"/>
  <c r="J645" i="3"/>
  <c r="Y644" i="3"/>
  <c r="T644" i="3"/>
  <c r="O644" i="3"/>
  <c r="J644" i="3"/>
  <c r="Y643" i="3"/>
  <c r="T643" i="3"/>
  <c r="O643" i="3"/>
  <c r="J643" i="3"/>
  <c r="Y642" i="3"/>
  <c r="T642" i="3"/>
  <c r="O642" i="3"/>
  <c r="J642" i="3"/>
  <c r="Y641" i="3"/>
  <c r="T641" i="3"/>
  <c r="O641" i="3"/>
  <c r="J641" i="3"/>
  <c r="Y640" i="3"/>
  <c r="T640" i="3"/>
  <c r="O640" i="3"/>
  <c r="J640" i="3"/>
  <c r="Y639" i="3"/>
  <c r="T639" i="3"/>
  <c r="O639" i="3"/>
  <c r="J639" i="3"/>
  <c r="Y638" i="3"/>
  <c r="T638" i="3"/>
  <c r="O638" i="3"/>
  <c r="J638" i="3"/>
  <c r="Y637" i="3"/>
  <c r="T637" i="3"/>
  <c r="O637" i="3"/>
  <c r="J637" i="3"/>
  <c r="Y636" i="3"/>
  <c r="T636" i="3"/>
  <c r="O636" i="3"/>
  <c r="J636" i="3"/>
  <c r="Y635" i="3"/>
  <c r="T635" i="3"/>
  <c r="O635" i="3"/>
  <c r="J635" i="3"/>
  <c r="Y634" i="3"/>
  <c r="T634" i="3"/>
  <c r="O634" i="3"/>
  <c r="J634" i="3"/>
  <c r="Y633" i="3"/>
  <c r="T633" i="3"/>
  <c r="O633" i="3"/>
  <c r="J633" i="3"/>
  <c r="Y632" i="3"/>
  <c r="T632" i="3"/>
  <c r="O632" i="3"/>
  <c r="J632" i="3"/>
  <c r="Y631" i="3"/>
  <c r="T631" i="3"/>
  <c r="O631" i="3"/>
  <c r="J631" i="3"/>
  <c r="Y630" i="3"/>
  <c r="T630" i="3"/>
  <c r="O630" i="3"/>
  <c r="J630" i="3"/>
  <c r="Y629" i="3"/>
  <c r="T629" i="3"/>
  <c r="O629" i="3"/>
  <c r="J629" i="3"/>
  <c r="Y628" i="3"/>
  <c r="T628" i="3"/>
  <c r="O628" i="3"/>
  <c r="J628" i="3"/>
  <c r="Y627" i="3"/>
  <c r="T627" i="3"/>
  <c r="O627" i="3"/>
  <c r="J627" i="3"/>
  <c r="Y626" i="3"/>
  <c r="T626" i="3"/>
  <c r="O626" i="3"/>
  <c r="J626" i="3"/>
  <c r="Y625" i="3"/>
  <c r="T625" i="3"/>
  <c r="O625" i="3"/>
  <c r="J625" i="3"/>
  <c r="Y624" i="3"/>
  <c r="T624" i="3"/>
  <c r="O624" i="3"/>
  <c r="J624" i="3"/>
  <c r="Y623" i="3"/>
  <c r="T623" i="3"/>
  <c r="O623" i="3"/>
  <c r="J623" i="3"/>
  <c r="Y622" i="3"/>
  <c r="T622" i="3"/>
  <c r="O622" i="3"/>
  <c r="J622" i="3"/>
  <c r="Y621" i="3"/>
  <c r="T621" i="3"/>
  <c r="O621" i="3"/>
  <c r="J621" i="3"/>
  <c r="Y620" i="3"/>
  <c r="T620" i="3"/>
  <c r="O620" i="3"/>
  <c r="J620" i="3"/>
  <c r="Y619" i="3"/>
  <c r="T619" i="3"/>
  <c r="O619" i="3"/>
  <c r="J619" i="3"/>
  <c r="Y618" i="3"/>
  <c r="T618" i="3"/>
  <c r="O618" i="3"/>
  <c r="J618" i="3"/>
  <c r="Y617" i="3"/>
  <c r="T617" i="3"/>
  <c r="O617" i="3"/>
  <c r="J617" i="3"/>
  <c r="Y616" i="3"/>
  <c r="T616" i="3"/>
  <c r="O616" i="3"/>
  <c r="J616" i="3"/>
  <c r="Y615" i="3"/>
  <c r="T615" i="3"/>
  <c r="O615" i="3"/>
  <c r="J615" i="3"/>
  <c r="Y614" i="3"/>
  <c r="T614" i="3"/>
  <c r="O614" i="3"/>
  <c r="J614" i="3"/>
  <c r="Y613" i="3"/>
  <c r="T613" i="3"/>
  <c r="O613" i="3"/>
  <c r="J613" i="3"/>
  <c r="Y612" i="3"/>
  <c r="T612" i="3"/>
  <c r="O612" i="3"/>
  <c r="J612" i="3"/>
  <c r="Y611" i="3"/>
  <c r="T611" i="3"/>
  <c r="O611" i="3"/>
  <c r="J611" i="3"/>
  <c r="Y610" i="3"/>
  <c r="T610" i="3"/>
  <c r="O610" i="3"/>
  <c r="J610" i="3"/>
  <c r="Y609" i="3"/>
  <c r="T609" i="3"/>
  <c r="O609" i="3"/>
  <c r="J609" i="3"/>
  <c r="Y608" i="3"/>
  <c r="T608" i="3"/>
  <c r="O608" i="3"/>
  <c r="J608" i="3"/>
  <c r="Y607" i="3"/>
  <c r="T607" i="3"/>
  <c r="O607" i="3"/>
  <c r="J607" i="3"/>
  <c r="Y606" i="3"/>
  <c r="T606" i="3"/>
  <c r="O606" i="3"/>
  <c r="J606" i="3"/>
  <c r="Y605" i="3"/>
  <c r="T605" i="3"/>
  <c r="O605" i="3"/>
  <c r="J605" i="3"/>
  <c r="Y604" i="3"/>
  <c r="T604" i="3"/>
  <c r="O604" i="3"/>
  <c r="J604" i="3"/>
  <c r="Y603" i="3"/>
  <c r="T603" i="3"/>
  <c r="O603" i="3"/>
  <c r="J603" i="3"/>
  <c r="Y602" i="3"/>
  <c r="T602" i="3"/>
  <c r="O602" i="3"/>
  <c r="J602" i="3"/>
  <c r="Y601" i="3"/>
  <c r="T601" i="3"/>
  <c r="O601" i="3"/>
  <c r="J601" i="3"/>
  <c r="Y600" i="3"/>
  <c r="T600" i="3"/>
  <c r="O600" i="3"/>
  <c r="J600" i="3"/>
  <c r="Y599" i="3"/>
  <c r="T599" i="3"/>
  <c r="O599" i="3"/>
  <c r="J599" i="3"/>
  <c r="Y598" i="3"/>
  <c r="T598" i="3"/>
  <c r="O598" i="3"/>
  <c r="J598" i="3"/>
  <c r="Y597" i="3"/>
  <c r="T597" i="3"/>
  <c r="O597" i="3"/>
  <c r="J597" i="3"/>
  <c r="Y596" i="3"/>
  <c r="T596" i="3"/>
  <c r="O596" i="3"/>
  <c r="J596" i="3"/>
  <c r="Y595" i="3"/>
  <c r="T595" i="3"/>
  <c r="O595" i="3"/>
  <c r="J595" i="3"/>
  <c r="Y594" i="3"/>
  <c r="T594" i="3"/>
  <c r="O594" i="3"/>
  <c r="J594" i="3"/>
  <c r="Y593" i="3"/>
  <c r="T593" i="3"/>
  <c r="O593" i="3"/>
  <c r="J593" i="3"/>
  <c r="Y592" i="3"/>
  <c r="T592" i="3"/>
  <c r="O592" i="3"/>
  <c r="J592" i="3"/>
  <c r="Y591" i="3"/>
  <c r="T591" i="3"/>
  <c r="O591" i="3"/>
  <c r="J591" i="3"/>
  <c r="Y590" i="3"/>
  <c r="T590" i="3"/>
  <c r="O590" i="3"/>
  <c r="J590" i="3"/>
  <c r="Y589" i="3"/>
  <c r="T589" i="3"/>
  <c r="O589" i="3"/>
  <c r="J589" i="3"/>
  <c r="Y588" i="3"/>
  <c r="T588" i="3"/>
  <c r="O588" i="3"/>
  <c r="J588" i="3"/>
  <c r="Y587" i="3"/>
  <c r="T587" i="3"/>
  <c r="O587" i="3"/>
  <c r="J587" i="3"/>
  <c r="Y586" i="3"/>
  <c r="T586" i="3"/>
  <c r="O586" i="3"/>
  <c r="J586" i="3"/>
  <c r="Y585" i="3"/>
  <c r="T585" i="3"/>
  <c r="O585" i="3"/>
  <c r="J585" i="3"/>
  <c r="Y584" i="3"/>
  <c r="T584" i="3"/>
  <c r="O584" i="3"/>
  <c r="J584" i="3"/>
  <c r="Y583" i="3"/>
  <c r="T583" i="3"/>
  <c r="O583" i="3"/>
  <c r="J583" i="3"/>
  <c r="Y582" i="3"/>
  <c r="T582" i="3"/>
  <c r="O582" i="3"/>
  <c r="J582" i="3"/>
  <c r="Y581" i="3"/>
  <c r="T581" i="3"/>
  <c r="O581" i="3"/>
  <c r="J581" i="3"/>
  <c r="Y580" i="3"/>
  <c r="T580" i="3"/>
  <c r="O580" i="3"/>
  <c r="J580" i="3"/>
  <c r="Y579" i="3"/>
  <c r="T579" i="3"/>
  <c r="O579" i="3"/>
  <c r="J579" i="3"/>
  <c r="Y578" i="3"/>
  <c r="T578" i="3"/>
  <c r="O578" i="3"/>
  <c r="J578" i="3"/>
  <c r="Y577" i="3"/>
  <c r="T577" i="3"/>
  <c r="O577" i="3"/>
  <c r="J577" i="3"/>
  <c r="Y576" i="3"/>
  <c r="T576" i="3"/>
  <c r="O576" i="3"/>
  <c r="J576" i="3"/>
  <c r="Y575" i="3"/>
  <c r="T575" i="3"/>
  <c r="O575" i="3"/>
  <c r="J575" i="3"/>
  <c r="Y574" i="3"/>
  <c r="T574" i="3"/>
  <c r="O574" i="3"/>
  <c r="J574" i="3"/>
  <c r="Y573" i="3"/>
  <c r="T573" i="3"/>
  <c r="O573" i="3"/>
  <c r="J573" i="3"/>
  <c r="Y572" i="3"/>
  <c r="T572" i="3"/>
  <c r="O572" i="3"/>
  <c r="J572" i="3"/>
  <c r="Y571" i="3"/>
  <c r="T571" i="3"/>
  <c r="O571" i="3"/>
  <c r="J571" i="3"/>
  <c r="Y570" i="3"/>
  <c r="T570" i="3"/>
  <c r="O570" i="3"/>
  <c r="J570" i="3"/>
  <c r="Y569" i="3"/>
  <c r="T569" i="3"/>
  <c r="O569" i="3"/>
  <c r="J569" i="3"/>
  <c r="Y568" i="3"/>
  <c r="T568" i="3"/>
  <c r="O568" i="3"/>
  <c r="J568" i="3"/>
  <c r="Y567" i="3"/>
  <c r="T567" i="3"/>
  <c r="O567" i="3"/>
  <c r="J567" i="3"/>
  <c r="Y566" i="3"/>
  <c r="T566" i="3"/>
  <c r="O566" i="3"/>
  <c r="J566" i="3"/>
  <c r="Y565" i="3"/>
  <c r="T565" i="3"/>
  <c r="O565" i="3"/>
  <c r="J565" i="3"/>
  <c r="Y564" i="3"/>
  <c r="T564" i="3"/>
  <c r="O564" i="3"/>
  <c r="J564" i="3"/>
  <c r="Y563" i="3"/>
  <c r="T563" i="3"/>
  <c r="O563" i="3"/>
  <c r="J563" i="3"/>
  <c r="Y562" i="3"/>
  <c r="T562" i="3"/>
  <c r="O562" i="3"/>
  <c r="J562" i="3"/>
  <c r="Y561" i="3"/>
  <c r="T561" i="3"/>
  <c r="O561" i="3"/>
  <c r="J561" i="3"/>
  <c r="Y560" i="3"/>
  <c r="T560" i="3"/>
  <c r="O560" i="3"/>
  <c r="J560" i="3"/>
  <c r="Y559" i="3"/>
  <c r="T559" i="3"/>
  <c r="O559" i="3"/>
  <c r="J559" i="3"/>
  <c r="Y558" i="3"/>
  <c r="T558" i="3"/>
  <c r="O558" i="3"/>
  <c r="J558" i="3"/>
  <c r="Y557" i="3"/>
  <c r="T557" i="3"/>
  <c r="O557" i="3"/>
  <c r="J557" i="3"/>
  <c r="Y556" i="3"/>
  <c r="T556" i="3"/>
  <c r="O556" i="3"/>
  <c r="J556" i="3"/>
  <c r="Y555" i="3"/>
  <c r="T555" i="3"/>
  <c r="O555" i="3"/>
  <c r="J555" i="3"/>
  <c r="Y554" i="3"/>
  <c r="T554" i="3"/>
  <c r="O554" i="3"/>
  <c r="J554" i="3"/>
  <c r="Y553" i="3"/>
  <c r="T553" i="3"/>
  <c r="O553" i="3"/>
  <c r="J553" i="3"/>
  <c r="Y552" i="3"/>
  <c r="T552" i="3"/>
  <c r="O552" i="3"/>
  <c r="J552" i="3"/>
  <c r="Y551" i="3"/>
  <c r="T551" i="3"/>
  <c r="O551" i="3"/>
  <c r="J551" i="3"/>
  <c r="Y550" i="3"/>
  <c r="T550" i="3"/>
  <c r="O550" i="3"/>
  <c r="J550" i="3"/>
  <c r="Y549" i="3"/>
  <c r="T549" i="3"/>
  <c r="O549" i="3"/>
  <c r="J549" i="3"/>
  <c r="Y548" i="3"/>
  <c r="T548" i="3"/>
  <c r="O548" i="3"/>
  <c r="J548" i="3"/>
  <c r="Y547" i="3"/>
  <c r="T547" i="3"/>
  <c r="O547" i="3"/>
  <c r="J547" i="3"/>
  <c r="Y546" i="3"/>
  <c r="T546" i="3"/>
  <c r="O546" i="3"/>
  <c r="J546" i="3"/>
  <c r="Y545" i="3"/>
  <c r="T545" i="3"/>
  <c r="O545" i="3"/>
  <c r="J545" i="3"/>
  <c r="Y544" i="3"/>
  <c r="T544" i="3"/>
  <c r="O544" i="3"/>
  <c r="J544" i="3"/>
  <c r="Y543" i="3"/>
  <c r="T543" i="3"/>
  <c r="O543" i="3"/>
  <c r="J543" i="3"/>
  <c r="Y542" i="3"/>
  <c r="T542" i="3"/>
  <c r="O542" i="3"/>
  <c r="J542" i="3"/>
  <c r="Y541" i="3"/>
  <c r="T541" i="3"/>
  <c r="O541" i="3"/>
  <c r="J541" i="3"/>
  <c r="Y540" i="3"/>
  <c r="T540" i="3"/>
  <c r="O540" i="3"/>
  <c r="J540" i="3"/>
  <c r="Y539" i="3"/>
  <c r="T539" i="3"/>
  <c r="O539" i="3"/>
  <c r="J539" i="3"/>
  <c r="Y538" i="3"/>
  <c r="T538" i="3"/>
  <c r="O538" i="3"/>
  <c r="J538" i="3"/>
  <c r="Y537" i="3"/>
  <c r="T537" i="3"/>
  <c r="O537" i="3"/>
  <c r="J537" i="3"/>
  <c r="Y536" i="3"/>
  <c r="T536" i="3"/>
  <c r="O536" i="3"/>
  <c r="J536" i="3"/>
  <c r="Y535" i="3"/>
  <c r="T535" i="3"/>
  <c r="O535" i="3"/>
  <c r="J535" i="3"/>
  <c r="Y534" i="3"/>
  <c r="T534" i="3"/>
  <c r="O534" i="3"/>
  <c r="J534" i="3"/>
  <c r="Y533" i="3"/>
  <c r="T533" i="3"/>
  <c r="O533" i="3"/>
  <c r="J533" i="3"/>
  <c r="Y532" i="3"/>
  <c r="T532" i="3"/>
  <c r="O532" i="3"/>
  <c r="J532" i="3"/>
  <c r="Y531" i="3"/>
  <c r="T531" i="3"/>
  <c r="O531" i="3"/>
  <c r="J531" i="3"/>
  <c r="Y530" i="3"/>
  <c r="T530" i="3"/>
  <c r="O530" i="3"/>
  <c r="J530" i="3"/>
  <c r="Y529" i="3"/>
  <c r="T529" i="3"/>
  <c r="O529" i="3"/>
  <c r="J529" i="3"/>
  <c r="Y528" i="3"/>
  <c r="T528" i="3"/>
  <c r="O528" i="3"/>
  <c r="J528" i="3"/>
  <c r="Y527" i="3"/>
  <c r="T527" i="3"/>
  <c r="O527" i="3"/>
  <c r="J527" i="3"/>
  <c r="Y526" i="3"/>
  <c r="T526" i="3"/>
  <c r="O526" i="3"/>
  <c r="J526" i="3"/>
  <c r="Y525" i="3"/>
  <c r="T525" i="3"/>
  <c r="O525" i="3"/>
  <c r="J525" i="3"/>
  <c r="Y524" i="3"/>
  <c r="T524" i="3"/>
  <c r="O524" i="3"/>
  <c r="J524" i="3"/>
  <c r="Y523" i="3"/>
  <c r="T523" i="3"/>
  <c r="O523" i="3"/>
  <c r="J523" i="3"/>
  <c r="Y522" i="3"/>
  <c r="T522" i="3"/>
  <c r="O522" i="3"/>
  <c r="J522" i="3"/>
  <c r="Y521" i="3"/>
  <c r="T521" i="3"/>
  <c r="O521" i="3"/>
  <c r="J521" i="3"/>
  <c r="Y520" i="3"/>
  <c r="T520" i="3"/>
  <c r="O520" i="3"/>
  <c r="J520" i="3"/>
  <c r="Y519" i="3"/>
  <c r="T519" i="3"/>
  <c r="O519" i="3"/>
  <c r="J519" i="3"/>
  <c r="Y518" i="3"/>
  <c r="T518" i="3"/>
  <c r="O518" i="3"/>
  <c r="J518" i="3"/>
  <c r="Y517" i="3"/>
  <c r="T517" i="3"/>
  <c r="O517" i="3"/>
  <c r="J517" i="3"/>
  <c r="Y516" i="3"/>
  <c r="T516" i="3"/>
  <c r="O516" i="3"/>
  <c r="J516" i="3"/>
  <c r="Y515" i="3"/>
  <c r="T515" i="3"/>
  <c r="O515" i="3"/>
  <c r="J515" i="3"/>
  <c r="Y514" i="3"/>
  <c r="T514" i="3"/>
  <c r="O514" i="3"/>
  <c r="J514" i="3"/>
  <c r="Y513" i="3"/>
  <c r="T513" i="3"/>
  <c r="O513" i="3"/>
  <c r="J513" i="3"/>
  <c r="Y512" i="3"/>
  <c r="T512" i="3"/>
  <c r="O512" i="3"/>
  <c r="J512" i="3"/>
  <c r="Y511" i="3"/>
  <c r="T511" i="3"/>
  <c r="O511" i="3"/>
  <c r="J511" i="3"/>
  <c r="Y510" i="3"/>
  <c r="T510" i="3"/>
  <c r="O510" i="3"/>
  <c r="J510" i="3"/>
  <c r="Y509" i="3"/>
  <c r="T509" i="3"/>
  <c r="O509" i="3"/>
  <c r="J509" i="3"/>
  <c r="Y508" i="3"/>
  <c r="T508" i="3"/>
  <c r="O508" i="3"/>
  <c r="J508" i="3"/>
  <c r="Y507" i="3"/>
  <c r="T507" i="3"/>
  <c r="O507" i="3"/>
  <c r="J507" i="3"/>
  <c r="Y506" i="3"/>
  <c r="T506" i="3"/>
  <c r="O506" i="3"/>
  <c r="J506" i="3"/>
  <c r="Y505" i="3"/>
  <c r="T505" i="3"/>
  <c r="O505" i="3"/>
  <c r="J505" i="3"/>
  <c r="Y504" i="3"/>
  <c r="T504" i="3"/>
  <c r="O504" i="3"/>
  <c r="J504" i="3"/>
  <c r="Y503" i="3"/>
  <c r="T503" i="3"/>
  <c r="O503" i="3"/>
  <c r="J503" i="3"/>
  <c r="Y502" i="3"/>
  <c r="T502" i="3"/>
  <c r="O502" i="3"/>
  <c r="J502" i="3"/>
  <c r="Y501" i="3"/>
  <c r="T501" i="3"/>
  <c r="O501" i="3"/>
  <c r="J501" i="3"/>
  <c r="Y500" i="3"/>
  <c r="T500" i="3"/>
  <c r="O500" i="3"/>
  <c r="J500" i="3"/>
  <c r="Y499" i="3"/>
  <c r="T499" i="3"/>
  <c r="O499" i="3"/>
  <c r="J499" i="3"/>
  <c r="Y498" i="3"/>
  <c r="T498" i="3"/>
  <c r="O498" i="3"/>
  <c r="J498" i="3"/>
  <c r="Y497" i="3"/>
  <c r="T497" i="3"/>
  <c r="O497" i="3"/>
  <c r="J497" i="3"/>
  <c r="Y496" i="3"/>
  <c r="T496" i="3"/>
  <c r="O496" i="3"/>
  <c r="J496" i="3"/>
  <c r="Y495" i="3"/>
  <c r="T495" i="3"/>
  <c r="O495" i="3"/>
  <c r="J495" i="3"/>
  <c r="Y494" i="3"/>
  <c r="T494" i="3"/>
  <c r="O494" i="3"/>
  <c r="J494" i="3"/>
  <c r="Y493" i="3"/>
  <c r="T493" i="3"/>
  <c r="O493" i="3"/>
  <c r="J493" i="3"/>
  <c r="Y492" i="3"/>
  <c r="T492" i="3"/>
  <c r="O492" i="3"/>
  <c r="J492" i="3"/>
  <c r="Y491" i="3"/>
  <c r="T491" i="3"/>
  <c r="O491" i="3"/>
  <c r="J491" i="3"/>
  <c r="Y490" i="3"/>
  <c r="T490" i="3"/>
  <c r="O490" i="3"/>
  <c r="J490" i="3"/>
  <c r="Y489" i="3"/>
  <c r="T489" i="3"/>
  <c r="O489" i="3"/>
  <c r="J489" i="3"/>
  <c r="Y488" i="3"/>
  <c r="T488" i="3"/>
  <c r="O488" i="3"/>
  <c r="J488" i="3"/>
  <c r="Y487" i="3"/>
  <c r="T487" i="3"/>
  <c r="O487" i="3"/>
  <c r="J487" i="3"/>
  <c r="Y486" i="3"/>
  <c r="T486" i="3"/>
  <c r="O486" i="3"/>
  <c r="J486" i="3"/>
  <c r="Y485" i="3"/>
  <c r="T485" i="3"/>
  <c r="O485" i="3"/>
  <c r="J485" i="3"/>
  <c r="Y484" i="3"/>
  <c r="T484" i="3"/>
  <c r="O484" i="3"/>
  <c r="J484" i="3"/>
  <c r="Y483" i="3"/>
  <c r="T483" i="3"/>
  <c r="O483" i="3"/>
  <c r="J483" i="3"/>
  <c r="Y482" i="3"/>
  <c r="T482" i="3"/>
  <c r="O482" i="3"/>
  <c r="J482" i="3"/>
  <c r="Y481" i="3"/>
  <c r="T481" i="3"/>
  <c r="O481" i="3"/>
  <c r="J481" i="3"/>
  <c r="Y480" i="3"/>
  <c r="T480" i="3"/>
  <c r="O480" i="3"/>
  <c r="J480" i="3"/>
  <c r="Y479" i="3"/>
  <c r="T479" i="3"/>
  <c r="O479" i="3"/>
  <c r="J479" i="3"/>
  <c r="Y478" i="3"/>
  <c r="T478" i="3"/>
  <c r="O478" i="3"/>
  <c r="J478" i="3"/>
  <c r="Y477" i="3"/>
  <c r="T477" i="3"/>
  <c r="O477" i="3"/>
  <c r="J477" i="3"/>
  <c r="Y476" i="3"/>
  <c r="T476" i="3"/>
  <c r="O476" i="3"/>
  <c r="J476" i="3"/>
  <c r="Y475" i="3"/>
  <c r="T475" i="3"/>
  <c r="O475" i="3"/>
  <c r="J475" i="3"/>
  <c r="Y474" i="3"/>
  <c r="T474" i="3"/>
  <c r="O474" i="3"/>
  <c r="J474" i="3"/>
  <c r="Y473" i="3"/>
  <c r="T473" i="3"/>
  <c r="O473" i="3"/>
  <c r="J473" i="3"/>
  <c r="Y472" i="3"/>
  <c r="T472" i="3"/>
  <c r="O472" i="3"/>
  <c r="J472" i="3"/>
  <c r="Y471" i="3"/>
  <c r="T471" i="3"/>
  <c r="O471" i="3"/>
  <c r="J471" i="3"/>
  <c r="Y470" i="3"/>
  <c r="T470" i="3"/>
  <c r="O470" i="3"/>
  <c r="J470" i="3"/>
  <c r="Y469" i="3"/>
  <c r="T469" i="3"/>
  <c r="O469" i="3"/>
  <c r="J469" i="3"/>
  <c r="Y468" i="3"/>
  <c r="T468" i="3"/>
  <c r="O468" i="3"/>
  <c r="J468" i="3"/>
  <c r="Y467" i="3"/>
  <c r="T467" i="3"/>
  <c r="O467" i="3"/>
  <c r="J467" i="3"/>
  <c r="Y466" i="3"/>
  <c r="T466" i="3"/>
  <c r="O466" i="3"/>
  <c r="J466" i="3"/>
  <c r="Y465" i="3"/>
  <c r="T465" i="3"/>
  <c r="O465" i="3"/>
  <c r="J465" i="3"/>
  <c r="Y464" i="3"/>
  <c r="T464" i="3"/>
  <c r="O464" i="3"/>
  <c r="J464" i="3"/>
  <c r="Y463" i="3"/>
  <c r="T463" i="3"/>
  <c r="O463" i="3"/>
  <c r="J463" i="3"/>
  <c r="Y462" i="3"/>
  <c r="T462" i="3"/>
  <c r="O462" i="3"/>
  <c r="J462" i="3"/>
  <c r="Y461" i="3"/>
  <c r="T461" i="3"/>
  <c r="O461" i="3"/>
  <c r="J461" i="3"/>
  <c r="Y460" i="3"/>
  <c r="T460" i="3"/>
  <c r="O460" i="3"/>
  <c r="J460" i="3"/>
  <c r="Y459" i="3"/>
  <c r="T459" i="3"/>
  <c r="O459" i="3"/>
  <c r="J459" i="3"/>
  <c r="Y458" i="3"/>
  <c r="T458" i="3"/>
  <c r="O458" i="3"/>
  <c r="J458" i="3"/>
  <c r="Y457" i="3"/>
  <c r="T457" i="3"/>
  <c r="O457" i="3"/>
  <c r="J457" i="3"/>
  <c r="Y456" i="3"/>
  <c r="T456" i="3"/>
  <c r="O456" i="3"/>
  <c r="J456" i="3"/>
  <c r="Y455" i="3"/>
  <c r="T455" i="3"/>
  <c r="O455" i="3"/>
  <c r="J455" i="3"/>
  <c r="Y454" i="3"/>
  <c r="T454" i="3"/>
  <c r="O454" i="3"/>
  <c r="J454" i="3"/>
  <c r="Y453" i="3"/>
  <c r="T453" i="3"/>
  <c r="O453" i="3"/>
  <c r="J453" i="3"/>
  <c r="Y452" i="3"/>
  <c r="T452" i="3"/>
  <c r="O452" i="3"/>
  <c r="J452" i="3"/>
  <c r="Y451" i="3"/>
  <c r="T451" i="3"/>
  <c r="O451" i="3"/>
  <c r="J451" i="3"/>
  <c r="Y450" i="3"/>
  <c r="T450" i="3"/>
  <c r="O450" i="3"/>
  <c r="J450" i="3"/>
  <c r="Y449" i="3"/>
  <c r="T449" i="3"/>
  <c r="O449" i="3"/>
  <c r="J449" i="3"/>
  <c r="Y448" i="3"/>
  <c r="T448" i="3"/>
  <c r="O448" i="3"/>
  <c r="J448" i="3"/>
  <c r="Y447" i="3"/>
  <c r="T447" i="3"/>
  <c r="O447" i="3"/>
  <c r="J447" i="3"/>
  <c r="Y446" i="3"/>
  <c r="T446" i="3"/>
  <c r="O446" i="3"/>
  <c r="J446" i="3"/>
  <c r="Y445" i="3"/>
  <c r="T445" i="3"/>
  <c r="O445" i="3"/>
  <c r="J445" i="3"/>
  <c r="Y444" i="3"/>
  <c r="T444" i="3"/>
  <c r="O444" i="3"/>
  <c r="J444" i="3"/>
  <c r="Y443" i="3"/>
  <c r="T443" i="3"/>
  <c r="O443" i="3"/>
  <c r="J443" i="3"/>
  <c r="Y442" i="3"/>
  <c r="T442" i="3"/>
  <c r="O442" i="3"/>
  <c r="J442" i="3"/>
  <c r="Y441" i="3"/>
  <c r="T441" i="3"/>
  <c r="O441" i="3"/>
  <c r="J441" i="3"/>
  <c r="Y440" i="3"/>
  <c r="T440" i="3"/>
  <c r="O440" i="3"/>
  <c r="J440" i="3"/>
  <c r="Y439" i="3"/>
  <c r="T439" i="3"/>
  <c r="O439" i="3"/>
  <c r="J439" i="3"/>
  <c r="Y438" i="3"/>
  <c r="T438" i="3"/>
  <c r="O438" i="3"/>
  <c r="J438" i="3"/>
  <c r="Y437" i="3"/>
  <c r="T437" i="3"/>
  <c r="O437" i="3"/>
  <c r="J437" i="3"/>
  <c r="Y436" i="3"/>
  <c r="T436" i="3"/>
  <c r="O436" i="3"/>
  <c r="J436" i="3"/>
  <c r="Y435" i="3"/>
  <c r="T435" i="3"/>
  <c r="O435" i="3"/>
  <c r="J435" i="3"/>
  <c r="Y434" i="3"/>
  <c r="T434" i="3"/>
  <c r="O434" i="3"/>
  <c r="J434" i="3"/>
  <c r="Y433" i="3"/>
  <c r="T433" i="3"/>
  <c r="O433" i="3"/>
  <c r="J433" i="3"/>
  <c r="Y432" i="3"/>
  <c r="T432" i="3"/>
  <c r="O432" i="3"/>
  <c r="J432" i="3"/>
  <c r="Y431" i="3"/>
  <c r="T431" i="3"/>
  <c r="O431" i="3"/>
  <c r="J431" i="3"/>
  <c r="Y430" i="3"/>
  <c r="T430" i="3"/>
  <c r="O430" i="3"/>
  <c r="J430" i="3"/>
  <c r="Y429" i="3"/>
  <c r="T429" i="3"/>
  <c r="O429" i="3"/>
  <c r="J429" i="3"/>
  <c r="Y428" i="3"/>
  <c r="T428" i="3"/>
  <c r="O428" i="3"/>
  <c r="J428" i="3"/>
  <c r="Y427" i="3"/>
  <c r="T427" i="3"/>
  <c r="O427" i="3"/>
  <c r="J427" i="3"/>
  <c r="Y426" i="3"/>
  <c r="T426" i="3"/>
  <c r="O426" i="3"/>
  <c r="J426" i="3"/>
  <c r="Y425" i="3"/>
  <c r="T425" i="3"/>
  <c r="O425" i="3"/>
  <c r="J425" i="3"/>
  <c r="Y424" i="3"/>
  <c r="T424" i="3"/>
  <c r="O424" i="3"/>
  <c r="J424" i="3"/>
  <c r="Y423" i="3"/>
  <c r="T423" i="3"/>
  <c r="O423" i="3"/>
  <c r="J423" i="3"/>
  <c r="Y422" i="3"/>
  <c r="T422" i="3"/>
  <c r="O422" i="3"/>
  <c r="J422" i="3"/>
  <c r="Y421" i="3"/>
  <c r="T421" i="3"/>
  <c r="O421" i="3"/>
  <c r="J421" i="3"/>
  <c r="Y420" i="3"/>
  <c r="T420" i="3"/>
  <c r="O420" i="3"/>
  <c r="J420" i="3"/>
  <c r="Y419" i="3"/>
  <c r="T419" i="3"/>
  <c r="O419" i="3"/>
  <c r="J419" i="3"/>
  <c r="Y418" i="3"/>
  <c r="T418" i="3"/>
  <c r="O418" i="3"/>
  <c r="J418" i="3"/>
  <c r="Y417" i="3"/>
  <c r="T417" i="3"/>
  <c r="O417" i="3"/>
  <c r="J417" i="3"/>
  <c r="Y416" i="3"/>
  <c r="T416" i="3"/>
  <c r="O416" i="3"/>
  <c r="J416" i="3"/>
  <c r="Y415" i="3"/>
  <c r="T415" i="3"/>
  <c r="O415" i="3"/>
  <c r="J415" i="3"/>
  <c r="Y414" i="3"/>
  <c r="T414" i="3"/>
  <c r="O414" i="3"/>
  <c r="J414" i="3"/>
  <c r="Y413" i="3"/>
  <c r="T413" i="3"/>
  <c r="O413" i="3"/>
  <c r="J413" i="3"/>
  <c r="Y412" i="3"/>
  <c r="T412" i="3"/>
  <c r="O412" i="3"/>
  <c r="J412" i="3"/>
  <c r="Y411" i="3"/>
  <c r="T411" i="3"/>
  <c r="O411" i="3"/>
  <c r="J411" i="3"/>
  <c r="Y410" i="3"/>
  <c r="T410" i="3"/>
  <c r="O410" i="3"/>
  <c r="J410" i="3"/>
  <c r="Y409" i="3"/>
  <c r="T409" i="3"/>
  <c r="O409" i="3"/>
  <c r="J409" i="3"/>
  <c r="Y408" i="3"/>
  <c r="T408" i="3"/>
  <c r="O408" i="3"/>
  <c r="J408" i="3"/>
  <c r="Y407" i="3"/>
  <c r="T407" i="3"/>
  <c r="O407" i="3"/>
  <c r="J407" i="3"/>
  <c r="Y406" i="3"/>
  <c r="T406" i="3"/>
  <c r="O406" i="3"/>
  <c r="J406" i="3"/>
  <c r="Y405" i="3"/>
  <c r="T405" i="3"/>
  <c r="O405" i="3"/>
  <c r="J405" i="3"/>
  <c r="Y404" i="3"/>
  <c r="T404" i="3"/>
  <c r="O404" i="3"/>
  <c r="J404" i="3"/>
  <c r="Y403" i="3"/>
  <c r="T403" i="3"/>
  <c r="O403" i="3"/>
  <c r="J403" i="3"/>
  <c r="Y402" i="3"/>
  <c r="T402" i="3"/>
  <c r="O402" i="3"/>
  <c r="J402" i="3"/>
  <c r="Y401" i="3"/>
  <c r="T401" i="3"/>
  <c r="O401" i="3"/>
  <c r="J401" i="3"/>
  <c r="Y400" i="3"/>
  <c r="T400" i="3"/>
  <c r="O400" i="3"/>
  <c r="J400" i="3"/>
  <c r="Y399" i="3"/>
  <c r="T399" i="3"/>
  <c r="O399" i="3"/>
  <c r="J399" i="3"/>
  <c r="Y398" i="3"/>
  <c r="T398" i="3"/>
  <c r="O398" i="3"/>
  <c r="J398" i="3"/>
  <c r="Y397" i="3"/>
  <c r="T397" i="3"/>
  <c r="O397" i="3"/>
  <c r="J397" i="3"/>
  <c r="Y396" i="3"/>
  <c r="T396" i="3"/>
  <c r="O396" i="3"/>
  <c r="J396" i="3"/>
  <c r="Y395" i="3"/>
  <c r="T395" i="3"/>
  <c r="O395" i="3"/>
  <c r="J395" i="3"/>
  <c r="Y394" i="3"/>
  <c r="T394" i="3"/>
  <c r="O394" i="3"/>
  <c r="J394" i="3"/>
  <c r="Y393" i="3"/>
  <c r="T393" i="3"/>
  <c r="O393" i="3"/>
  <c r="J393" i="3"/>
  <c r="Y392" i="3"/>
  <c r="T392" i="3"/>
  <c r="O392" i="3"/>
  <c r="J392" i="3"/>
  <c r="Y391" i="3"/>
  <c r="T391" i="3"/>
  <c r="O391" i="3"/>
  <c r="J391" i="3"/>
  <c r="Y390" i="3"/>
  <c r="T390" i="3"/>
  <c r="O390" i="3"/>
  <c r="J390" i="3"/>
  <c r="Y389" i="3"/>
  <c r="T389" i="3"/>
  <c r="O389" i="3"/>
  <c r="J389" i="3"/>
  <c r="Y388" i="3"/>
  <c r="T388" i="3"/>
  <c r="O388" i="3"/>
  <c r="J388" i="3"/>
  <c r="Y387" i="3"/>
  <c r="T387" i="3"/>
  <c r="O387" i="3"/>
  <c r="J387" i="3"/>
  <c r="Y386" i="3"/>
  <c r="T386" i="3"/>
  <c r="O386" i="3"/>
  <c r="J386" i="3"/>
  <c r="Y385" i="3"/>
  <c r="T385" i="3"/>
  <c r="O385" i="3"/>
  <c r="J385" i="3"/>
  <c r="Y384" i="3"/>
  <c r="T384" i="3"/>
  <c r="O384" i="3"/>
  <c r="J384" i="3"/>
  <c r="Y383" i="3"/>
  <c r="T383" i="3"/>
  <c r="O383" i="3"/>
  <c r="J383" i="3"/>
  <c r="Y382" i="3"/>
  <c r="T382" i="3"/>
  <c r="O382" i="3"/>
  <c r="J382" i="3"/>
  <c r="Y381" i="3"/>
  <c r="T381" i="3"/>
  <c r="O381" i="3"/>
  <c r="J381" i="3"/>
  <c r="Y380" i="3"/>
  <c r="T380" i="3"/>
  <c r="O380" i="3"/>
  <c r="J380" i="3"/>
  <c r="Y379" i="3"/>
  <c r="T379" i="3"/>
  <c r="O379" i="3"/>
  <c r="J379" i="3"/>
  <c r="Y378" i="3"/>
  <c r="T378" i="3"/>
  <c r="O378" i="3"/>
  <c r="J378" i="3"/>
  <c r="Y377" i="3"/>
  <c r="T377" i="3"/>
  <c r="O377" i="3"/>
  <c r="J377" i="3"/>
  <c r="Y376" i="3"/>
  <c r="T376" i="3"/>
  <c r="O376" i="3"/>
  <c r="J376" i="3"/>
  <c r="Y375" i="3"/>
  <c r="T375" i="3"/>
  <c r="O375" i="3"/>
  <c r="J375" i="3"/>
  <c r="Y374" i="3"/>
  <c r="T374" i="3"/>
  <c r="O374" i="3"/>
  <c r="J374" i="3"/>
  <c r="Y373" i="3"/>
  <c r="T373" i="3"/>
  <c r="O373" i="3"/>
  <c r="J373" i="3"/>
  <c r="Y372" i="3"/>
  <c r="T372" i="3"/>
  <c r="O372" i="3"/>
  <c r="J372" i="3"/>
  <c r="Y371" i="3"/>
  <c r="T371" i="3"/>
  <c r="O371" i="3"/>
  <c r="J371" i="3"/>
  <c r="Y370" i="3"/>
  <c r="T370" i="3"/>
  <c r="O370" i="3"/>
  <c r="J370" i="3"/>
  <c r="Y369" i="3"/>
  <c r="T369" i="3"/>
  <c r="O369" i="3"/>
  <c r="J369" i="3"/>
  <c r="Y368" i="3"/>
  <c r="T368" i="3"/>
  <c r="O368" i="3"/>
  <c r="J368" i="3"/>
  <c r="Y367" i="3"/>
  <c r="T367" i="3"/>
  <c r="O367" i="3"/>
  <c r="J367" i="3"/>
  <c r="Y366" i="3"/>
  <c r="T366" i="3"/>
  <c r="O366" i="3"/>
  <c r="J366" i="3"/>
  <c r="Y365" i="3"/>
  <c r="T365" i="3"/>
  <c r="O365" i="3"/>
  <c r="J365" i="3"/>
  <c r="Y364" i="3"/>
  <c r="T364" i="3"/>
  <c r="O364" i="3"/>
  <c r="J364" i="3"/>
  <c r="Y363" i="3"/>
  <c r="T363" i="3"/>
  <c r="O363" i="3"/>
  <c r="J363" i="3"/>
  <c r="Y362" i="3"/>
  <c r="T362" i="3"/>
  <c r="O362" i="3"/>
  <c r="J362" i="3"/>
  <c r="Y361" i="3"/>
  <c r="T361" i="3"/>
  <c r="O361" i="3"/>
  <c r="J361" i="3"/>
  <c r="Y360" i="3"/>
  <c r="T360" i="3"/>
  <c r="O360" i="3"/>
  <c r="J360" i="3"/>
  <c r="Y359" i="3"/>
  <c r="T359" i="3"/>
  <c r="O359" i="3"/>
  <c r="J359" i="3"/>
  <c r="Y358" i="3"/>
  <c r="T358" i="3"/>
  <c r="O358" i="3"/>
  <c r="J358" i="3"/>
  <c r="Y357" i="3"/>
  <c r="T357" i="3"/>
  <c r="O357" i="3"/>
  <c r="J357" i="3"/>
  <c r="Y356" i="3"/>
  <c r="T356" i="3"/>
  <c r="O356" i="3"/>
  <c r="J356" i="3"/>
  <c r="Y355" i="3"/>
  <c r="T355" i="3"/>
  <c r="O355" i="3"/>
  <c r="J355" i="3"/>
  <c r="Y354" i="3"/>
  <c r="T354" i="3"/>
  <c r="O354" i="3"/>
  <c r="J354" i="3"/>
  <c r="Y353" i="3"/>
  <c r="T353" i="3"/>
  <c r="O353" i="3"/>
  <c r="J353" i="3"/>
  <c r="Y352" i="3"/>
  <c r="T352" i="3"/>
  <c r="O352" i="3"/>
  <c r="J352" i="3"/>
  <c r="Y351" i="3"/>
  <c r="T351" i="3"/>
  <c r="O351" i="3"/>
  <c r="J351" i="3"/>
  <c r="Y350" i="3"/>
  <c r="T350" i="3"/>
  <c r="O350" i="3"/>
  <c r="J350" i="3"/>
  <c r="Y349" i="3"/>
  <c r="T349" i="3"/>
  <c r="O349" i="3"/>
  <c r="J349" i="3"/>
  <c r="Y348" i="3"/>
  <c r="T348" i="3"/>
  <c r="O348" i="3"/>
  <c r="J348" i="3"/>
  <c r="Y347" i="3"/>
  <c r="T347" i="3"/>
  <c r="O347" i="3"/>
  <c r="J347" i="3"/>
  <c r="Y346" i="3"/>
  <c r="T346" i="3"/>
  <c r="O346" i="3"/>
  <c r="J346" i="3"/>
  <c r="Y345" i="3"/>
  <c r="T345" i="3"/>
  <c r="O345" i="3"/>
  <c r="J345" i="3"/>
  <c r="Y344" i="3"/>
  <c r="T344" i="3"/>
  <c r="O344" i="3"/>
  <c r="J344" i="3"/>
  <c r="Y343" i="3"/>
  <c r="T343" i="3"/>
  <c r="O343" i="3"/>
  <c r="J343" i="3"/>
  <c r="Y342" i="3"/>
  <c r="T342" i="3"/>
  <c r="O342" i="3"/>
  <c r="J342" i="3"/>
  <c r="Y341" i="3"/>
  <c r="T341" i="3"/>
  <c r="O341" i="3"/>
  <c r="J341" i="3"/>
  <c r="Y340" i="3"/>
  <c r="T340" i="3"/>
  <c r="O340" i="3"/>
  <c r="J340" i="3"/>
  <c r="Y339" i="3"/>
  <c r="T339" i="3"/>
  <c r="O339" i="3"/>
  <c r="J339" i="3"/>
  <c r="Y338" i="3"/>
  <c r="T338" i="3"/>
  <c r="O338" i="3"/>
  <c r="J338" i="3"/>
  <c r="Y337" i="3"/>
  <c r="T337" i="3"/>
  <c r="O337" i="3"/>
  <c r="J337" i="3"/>
  <c r="Y336" i="3"/>
  <c r="T336" i="3"/>
  <c r="O336" i="3"/>
  <c r="J336" i="3"/>
  <c r="Y335" i="3"/>
  <c r="T335" i="3"/>
  <c r="O335" i="3"/>
  <c r="J335" i="3"/>
  <c r="Y334" i="3"/>
  <c r="T334" i="3"/>
  <c r="O334" i="3"/>
  <c r="J334" i="3"/>
  <c r="Y333" i="3"/>
  <c r="T333" i="3"/>
  <c r="O333" i="3"/>
  <c r="J333" i="3"/>
  <c r="Y332" i="3"/>
  <c r="T332" i="3"/>
  <c r="O332" i="3"/>
  <c r="J332" i="3"/>
  <c r="Y331" i="3"/>
  <c r="T331" i="3"/>
  <c r="O331" i="3"/>
  <c r="J331" i="3"/>
  <c r="Y330" i="3"/>
  <c r="T330" i="3"/>
  <c r="O330" i="3"/>
  <c r="J330" i="3"/>
  <c r="Y329" i="3"/>
  <c r="T329" i="3"/>
  <c r="O329" i="3"/>
  <c r="J329" i="3"/>
  <c r="Y328" i="3"/>
  <c r="T328" i="3"/>
  <c r="O328" i="3"/>
  <c r="J328" i="3"/>
  <c r="Y327" i="3"/>
  <c r="T327" i="3"/>
  <c r="O327" i="3"/>
  <c r="J327" i="3"/>
  <c r="Y326" i="3"/>
  <c r="T326" i="3"/>
  <c r="O326" i="3"/>
  <c r="J326" i="3"/>
  <c r="Y325" i="3"/>
  <c r="T325" i="3"/>
  <c r="O325" i="3"/>
  <c r="J325" i="3"/>
  <c r="Y324" i="3"/>
  <c r="T324" i="3"/>
  <c r="O324" i="3"/>
  <c r="J324" i="3"/>
  <c r="Y323" i="3"/>
  <c r="T323" i="3"/>
  <c r="O323" i="3"/>
  <c r="J323" i="3"/>
  <c r="Y322" i="3"/>
  <c r="T322" i="3"/>
  <c r="O322" i="3"/>
  <c r="J322" i="3"/>
  <c r="Y321" i="3"/>
  <c r="T321" i="3"/>
  <c r="O321" i="3"/>
  <c r="J321" i="3"/>
  <c r="Y320" i="3"/>
  <c r="T320" i="3"/>
  <c r="O320" i="3"/>
  <c r="J320" i="3"/>
  <c r="Y319" i="3"/>
  <c r="T319" i="3"/>
  <c r="O319" i="3"/>
  <c r="J319" i="3"/>
  <c r="Y318" i="3"/>
  <c r="T318" i="3"/>
  <c r="O318" i="3"/>
  <c r="J318" i="3"/>
  <c r="Y317" i="3"/>
  <c r="T317" i="3"/>
  <c r="O317" i="3"/>
  <c r="J317" i="3"/>
  <c r="Y316" i="3"/>
  <c r="T316" i="3"/>
  <c r="O316" i="3"/>
  <c r="J316" i="3"/>
  <c r="Y315" i="3"/>
  <c r="T315" i="3"/>
  <c r="O315" i="3"/>
  <c r="J315" i="3"/>
  <c r="Y314" i="3"/>
  <c r="T314" i="3"/>
  <c r="O314" i="3"/>
  <c r="J314" i="3"/>
  <c r="Y313" i="3"/>
  <c r="T313" i="3"/>
  <c r="O313" i="3"/>
  <c r="J313" i="3"/>
  <c r="Y312" i="3"/>
  <c r="T312" i="3"/>
  <c r="O312" i="3"/>
  <c r="J312" i="3"/>
  <c r="Y311" i="3"/>
  <c r="T311" i="3"/>
  <c r="O311" i="3"/>
  <c r="J311" i="3"/>
  <c r="Y310" i="3"/>
  <c r="T310" i="3"/>
  <c r="O310" i="3"/>
  <c r="J310" i="3"/>
  <c r="Y309" i="3"/>
  <c r="T309" i="3"/>
  <c r="O309" i="3"/>
  <c r="J309" i="3"/>
  <c r="Y308" i="3"/>
  <c r="T308" i="3"/>
  <c r="O308" i="3"/>
  <c r="J308" i="3"/>
  <c r="Y307" i="3"/>
  <c r="T307" i="3"/>
  <c r="O307" i="3"/>
  <c r="J307" i="3"/>
  <c r="Y306" i="3"/>
  <c r="T306" i="3"/>
  <c r="O306" i="3"/>
  <c r="J306" i="3"/>
  <c r="Y305" i="3"/>
  <c r="T305" i="3"/>
  <c r="O305" i="3"/>
  <c r="J305" i="3"/>
  <c r="Y304" i="3"/>
  <c r="T304" i="3"/>
  <c r="O304" i="3"/>
  <c r="J304" i="3"/>
  <c r="Y303" i="3"/>
  <c r="T303" i="3"/>
  <c r="O303" i="3"/>
  <c r="J303" i="3"/>
  <c r="Y302" i="3"/>
  <c r="T302" i="3"/>
  <c r="O302" i="3"/>
  <c r="J302" i="3"/>
  <c r="Y301" i="3"/>
  <c r="T301" i="3"/>
  <c r="O301" i="3"/>
  <c r="J301" i="3"/>
  <c r="Y300" i="3"/>
  <c r="T300" i="3"/>
  <c r="O300" i="3"/>
  <c r="J300" i="3"/>
  <c r="Y299" i="3"/>
  <c r="T299" i="3"/>
  <c r="O299" i="3"/>
  <c r="J299" i="3"/>
  <c r="Y298" i="3"/>
  <c r="T298" i="3"/>
  <c r="O298" i="3"/>
  <c r="J298" i="3"/>
  <c r="Y297" i="3"/>
  <c r="T297" i="3"/>
  <c r="O297" i="3"/>
  <c r="J297" i="3"/>
  <c r="Y296" i="3"/>
  <c r="T296" i="3"/>
  <c r="O296" i="3"/>
  <c r="J296" i="3"/>
  <c r="Y295" i="3"/>
  <c r="T295" i="3"/>
  <c r="O295" i="3"/>
  <c r="J295" i="3"/>
  <c r="Y294" i="3"/>
  <c r="T294" i="3"/>
  <c r="O294" i="3"/>
  <c r="J294" i="3"/>
  <c r="Y293" i="3"/>
  <c r="T293" i="3"/>
  <c r="O293" i="3"/>
  <c r="J293" i="3"/>
  <c r="Y292" i="3"/>
  <c r="T292" i="3"/>
  <c r="O292" i="3"/>
  <c r="J292" i="3"/>
  <c r="Y291" i="3"/>
  <c r="T291" i="3"/>
  <c r="O291" i="3"/>
  <c r="J291" i="3"/>
  <c r="Y290" i="3"/>
  <c r="T290" i="3"/>
  <c r="O290" i="3"/>
  <c r="J290" i="3"/>
  <c r="Y289" i="3"/>
  <c r="T289" i="3"/>
  <c r="O289" i="3"/>
  <c r="J289" i="3"/>
  <c r="Y288" i="3"/>
  <c r="T288" i="3"/>
  <c r="O288" i="3"/>
  <c r="J288" i="3"/>
  <c r="Y287" i="3"/>
  <c r="T287" i="3"/>
  <c r="O287" i="3"/>
  <c r="J287" i="3"/>
  <c r="Y286" i="3"/>
  <c r="T286" i="3"/>
  <c r="O286" i="3"/>
  <c r="J286" i="3"/>
  <c r="Y285" i="3"/>
  <c r="T285" i="3"/>
  <c r="O285" i="3"/>
  <c r="J285" i="3"/>
  <c r="Y284" i="3"/>
  <c r="T284" i="3"/>
  <c r="O284" i="3"/>
  <c r="J284" i="3"/>
  <c r="Y283" i="3"/>
  <c r="T283" i="3"/>
  <c r="O283" i="3"/>
  <c r="J283" i="3"/>
  <c r="Y282" i="3"/>
  <c r="T282" i="3"/>
  <c r="O282" i="3"/>
  <c r="J282" i="3"/>
  <c r="Y281" i="3"/>
  <c r="T281" i="3"/>
  <c r="O281" i="3"/>
  <c r="J281" i="3"/>
  <c r="Y280" i="3"/>
  <c r="T280" i="3"/>
  <c r="O280" i="3"/>
  <c r="J280" i="3"/>
  <c r="Y279" i="3"/>
  <c r="T279" i="3"/>
  <c r="O279" i="3"/>
  <c r="J279" i="3"/>
  <c r="Y278" i="3"/>
  <c r="T278" i="3"/>
  <c r="O278" i="3"/>
  <c r="J278" i="3"/>
  <c r="Y277" i="3"/>
  <c r="T277" i="3"/>
  <c r="O277" i="3"/>
  <c r="J277" i="3"/>
  <c r="Y276" i="3"/>
  <c r="T276" i="3"/>
  <c r="O276" i="3"/>
  <c r="J276" i="3"/>
  <c r="Y275" i="3"/>
  <c r="T275" i="3"/>
  <c r="O275" i="3"/>
  <c r="J275" i="3"/>
  <c r="Y274" i="3"/>
  <c r="T274" i="3"/>
  <c r="O274" i="3"/>
  <c r="J274" i="3"/>
  <c r="Y273" i="3"/>
  <c r="T273" i="3"/>
  <c r="O273" i="3"/>
  <c r="J273" i="3"/>
  <c r="Y272" i="3"/>
  <c r="T272" i="3"/>
  <c r="O272" i="3"/>
  <c r="J272" i="3"/>
  <c r="Y271" i="3"/>
  <c r="T271" i="3"/>
  <c r="O271" i="3"/>
  <c r="J271" i="3"/>
  <c r="Y270" i="3"/>
  <c r="T270" i="3"/>
  <c r="O270" i="3"/>
  <c r="J270" i="3"/>
  <c r="Y269" i="3"/>
  <c r="T269" i="3"/>
  <c r="O269" i="3"/>
  <c r="J269" i="3"/>
  <c r="Y268" i="3"/>
  <c r="T268" i="3"/>
  <c r="O268" i="3"/>
  <c r="J268" i="3"/>
  <c r="Y267" i="3"/>
  <c r="T267" i="3"/>
  <c r="O267" i="3"/>
  <c r="J267" i="3"/>
  <c r="Y266" i="3"/>
  <c r="T266" i="3"/>
  <c r="O266" i="3"/>
  <c r="J266" i="3"/>
  <c r="Y265" i="3"/>
  <c r="T265" i="3"/>
  <c r="O265" i="3"/>
  <c r="J265" i="3"/>
  <c r="Y264" i="3"/>
  <c r="T264" i="3"/>
  <c r="O264" i="3"/>
  <c r="J264" i="3"/>
  <c r="Y263" i="3"/>
  <c r="T263" i="3"/>
  <c r="O263" i="3"/>
  <c r="J263" i="3"/>
  <c r="Y262" i="3"/>
  <c r="T262" i="3"/>
  <c r="O262" i="3"/>
  <c r="J262" i="3"/>
  <c r="Y261" i="3"/>
  <c r="T261" i="3"/>
  <c r="O261" i="3"/>
  <c r="J261" i="3"/>
  <c r="Y260" i="3"/>
  <c r="T260" i="3"/>
  <c r="O260" i="3"/>
  <c r="J260" i="3"/>
  <c r="Y259" i="3"/>
  <c r="T259" i="3"/>
  <c r="O259" i="3"/>
  <c r="J259" i="3"/>
  <c r="Y258" i="3"/>
  <c r="T258" i="3"/>
  <c r="O258" i="3"/>
  <c r="J258" i="3"/>
  <c r="Y257" i="3"/>
  <c r="T257" i="3"/>
  <c r="O257" i="3"/>
  <c r="J257" i="3"/>
  <c r="Y256" i="3"/>
  <c r="T256" i="3"/>
  <c r="O256" i="3"/>
  <c r="J256" i="3"/>
  <c r="Y255" i="3"/>
  <c r="T255" i="3"/>
  <c r="O255" i="3"/>
  <c r="J255" i="3"/>
  <c r="Y254" i="3"/>
  <c r="T254" i="3"/>
  <c r="O254" i="3"/>
  <c r="J254" i="3"/>
  <c r="Y253" i="3"/>
  <c r="T253" i="3"/>
  <c r="O253" i="3"/>
  <c r="J253" i="3"/>
  <c r="Y252" i="3"/>
  <c r="T252" i="3"/>
  <c r="O252" i="3"/>
  <c r="J252" i="3"/>
  <c r="Y251" i="3"/>
  <c r="T251" i="3"/>
  <c r="O251" i="3"/>
  <c r="J251" i="3"/>
  <c r="Y250" i="3"/>
  <c r="T250" i="3"/>
  <c r="O250" i="3"/>
  <c r="J250" i="3"/>
  <c r="Y249" i="3"/>
  <c r="T249" i="3"/>
  <c r="O249" i="3"/>
  <c r="J249" i="3"/>
  <c r="Y248" i="3"/>
  <c r="T248" i="3"/>
  <c r="O248" i="3"/>
  <c r="J248" i="3"/>
  <c r="Y247" i="3"/>
  <c r="T247" i="3"/>
  <c r="O247" i="3"/>
  <c r="J247" i="3"/>
  <c r="Y246" i="3"/>
  <c r="T246" i="3"/>
  <c r="O246" i="3"/>
  <c r="J246" i="3"/>
  <c r="Y245" i="3"/>
  <c r="T245" i="3"/>
  <c r="O245" i="3"/>
  <c r="J245" i="3"/>
  <c r="Y244" i="3"/>
  <c r="T244" i="3"/>
  <c r="O244" i="3"/>
  <c r="J244" i="3"/>
  <c r="Y243" i="3"/>
  <c r="T243" i="3"/>
  <c r="O243" i="3"/>
  <c r="J243" i="3"/>
  <c r="Y242" i="3"/>
  <c r="T242" i="3"/>
  <c r="O242" i="3"/>
  <c r="J242" i="3"/>
  <c r="Y241" i="3"/>
  <c r="T241" i="3"/>
  <c r="O241" i="3"/>
  <c r="J241" i="3"/>
  <c r="Y240" i="3"/>
  <c r="T240" i="3"/>
  <c r="O240" i="3"/>
  <c r="J240" i="3"/>
  <c r="Y239" i="3"/>
  <c r="T239" i="3"/>
  <c r="O239" i="3"/>
  <c r="J239" i="3"/>
  <c r="Y238" i="3"/>
  <c r="T238" i="3"/>
  <c r="O238" i="3"/>
  <c r="J238" i="3"/>
  <c r="Y237" i="3"/>
  <c r="T237" i="3"/>
  <c r="O237" i="3"/>
  <c r="J237" i="3"/>
  <c r="Y236" i="3"/>
  <c r="T236" i="3"/>
  <c r="O236" i="3"/>
  <c r="J236" i="3"/>
  <c r="Y235" i="3"/>
  <c r="T235" i="3"/>
  <c r="O235" i="3"/>
  <c r="J235" i="3"/>
  <c r="Y234" i="3"/>
  <c r="T234" i="3"/>
  <c r="O234" i="3"/>
  <c r="J234" i="3"/>
  <c r="Y233" i="3"/>
  <c r="T233" i="3"/>
  <c r="O233" i="3"/>
  <c r="J233" i="3"/>
  <c r="Y232" i="3"/>
  <c r="T232" i="3"/>
  <c r="O232" i="3"/>
  <c r="J232" i="3"/>
  <c r="Y231" i="3"/>
  <c r="T231" i="3"/>
  <c r="O231" i="3"/>
  <c r="J231" i="3"/>
  <c r="Y230" i="3"/>
  <c r="T230" i="3"/>
  <c r="O230" i="3"/>
  <c r="J230" i="3"/>
  <c r="Y229" i="3"/>
  <c r="T229" i="3"/>
  <c r="O229" i="3"/>
  <c r="J229" i="3"/>
  <c r="Y228" i="3"/>
  <c r="T228" i="3"/>
  <c r="O228" i="3"/>
  <c r="J228" i="3"/>
  <c r="Y227" i="3"/>
  <c r="T227" i="3"/>
  <c r="O227" i="3"/>
  <c r="J227" i="3"/>
  <c r="Y226" i="3"/>
  <c r="T226" i="3"/>
  <c r="O226" i="3"/>
  <c r="J226" i="3"/>
  <c r="Y225" i="3"/>
  <c r="T225" i="3"/>
  <c r="O225" i="3"/>
  <c r="J225" i="3"/>
  <c r="Y224" i="3"/>
  <c r="T224" i="3"/>
  <c r="O224" i="3"/>
  <c r="J224" i="3"/>
  <c r="Y223" i="3"/>
  <c r="T223" i="3"/>
  <c r="O223" i="3"/>
  <c r="J223" i="3"/>
  <c r="Y222" i="3"/>
  <c r="T222" i="3"/>
  <c r="O222" i="3"/>
  <c r="J222" i="3"/>
  <c r="Y221" i="3"/>
  <c r="T221" i="3"/>
  <c r="O221" i="3"/>
  <c r="J221" i="3"/>
  <c r="Y220" i="3"/>
  <c r="T220" i="3"/>
  <c r="O220" i="3"/>
  <c r="J220" i="3"/>
  <c r="Y219" i="3"/>
  <c r="T219" i="3"/>
  <c r="O219" i="3"/>
  <c r="J219" i="3"/>
  <c r="Y218" i="3"/>
  <c r="T218" i="3"/>
  <c r="O218" i="3"/>
  <c r="J218" i="3"/>
  <c r="Y217" i="3"/>
  <c r="T217" i="3"/>
  <c r="O217" i="3"/>
  <c r="J217" i="3"/>
  <c r="Y216" i="3"/>
  <c r="T216" i="3"/>
  <c r="O216" i="3"/>
  <c r="J216" i="3"/>
  <c r="Y215" i="3"/>
  <c r="T215" i="3"/>
  <c r="O215" i="3"/>
  <c r="J215" i="3"/>
  <c r="Y214" i="3"/>
  <c r="T214" i="3"/>
  <c r="O214" i="3"/>
  <c r="J214" i="3"/>
  <c r="Y213" i="3"/>
  <c r="T213" i="3"/>
  <c r="O213" i="3"/>
  <c r="J213" i="3"/>
  <c r="Y212" i="3"/>
  <c r="T212" i="3"/>
  <c r="O212" i="3"/>
  <c r="J212" i="3"/>
  <c r="Y211" i="3"/>
  <c r="T211" i="3"/>
  <c r="O211" i="3"/>
  <c r="J211" i="3"/>
  <c r="Y210" i="3"/>
  <c r="T210" i="3"/>
  <c r="O210" i="3"/>
  <c r="J210" i="3"/>
  <c r="Y209" i="3"/>
  <c r="T209" i="3"/>
  <c r="O209" i="3"/>
  <c r="J209" i="3"/>
  <c r="Y208" i="3"/>
  <c r="T208" i="3"/>
  <c r="O208" i="3"/>
  <c r="J208" i="3"/>
  <c r="Y207" i="3"/>
  <c r="T207" i="3"/>
  <c r="O207" i="3"/>
  <c r="J207" i="3"/>
  <c r="Y206" i="3"/>
  <c r="T206" i="3"/>
  <c r="O206" i="3"/>
  <c r="J206" i="3"/>
  <c r="Y205" i="3"/>
  <c r="T205" i="3"/>
  <c r="O205" i="3"/>
  <c r="J205" i="3"/>
  <c r="Y204" i="3"/>
  <c r="T204" i="3"/>
  <c r="O204" i="3"/>
  <c r="J204" i="3"/>
  <c r="Y203" i="3"/>
  <c r="T203" i="3"/>
  <c r="O203" i="3"/>
  <c r="J203" i="3"/>
  <c r="Y202" i="3"/>
  <c r="T202" i="3"/>
  <c r="O202" i="3"/>
  <c r="J202" i="3"/>
  <c r="Y201" i="3"/>
  <c r="T201" i="3"/>
  <c r="O201" i="3"/>
  <c r="J201" i="3"/>
  <c r="Y200" i="3"/>
  <c r="T200" i="3"/>
  <c r="O200" i="3"/>
  <c r="J200" i="3"/>
  <c r="Y199" i="3"/>
  <c r="T199" i="3"/>
  <c r="O199" i="3"/>
  <c r="J199" i="3"/>
  <c r="Y198" i="3"/>
  <c r="T198" i="3"/>
  <c r="O198" i="3"/>
  <c r="J198" i="3"/>
  <c r="Y197" i="3"/>
  <c r="T197" i="3"/>
  <c r="O197" i="3"/>
  <c r="J197" i="3"/>
  <c r="Y196" i="3"/>
  <c r="T196" i="3"/>
  <c r="O196" i="3"/>
  <c r="J196" i="3"/>
  <c r="Y195" i="3"/>
  <c r="T195" i="3"/>
  <c r="O195" i="3"/>
  <c r="J195" i="3"/>
  <c r="Y194" i="3"/>
  <c r="T194" i="3"/>
  <c r="O194" i="3"/>
  <c r="J194" i="3"/>
  <c r="Y193" i="3"/>
  <c r="T193" i="3"/>
  <c r="O193" i="3"/>
  <c r="J193" i="3"/>
  <c r="Y192" i="3"/>
  <c r="T192" i="3"/>
  <c r="O192" i="3"/>
  <c r="J192" i="3"/>
  <c r="Y191" i="3"/>
  <c r="T191" i="3"/>
  <c r="O191" i="3"/>
  <c r="J191" i="3"/>
  <c r="Y190" i="3"/>
  <c r="T190" i="3"/>
  <c r="O190" i="3"/>
  <c r="J190" i="3"/>
  <c r="Y189" i="3"/>
  <c r="T189" i="3"/>
  <c r="O189" i="3"/>
  <c r="J189" i="3"/>
  <c r="Y188" i="3"/>
  <c r="T188" i="3"/>
  <c r="O188" i="3"/>
  <c r="J188" i="3"/>
  <c r="Y187" i="3"/>
  <c r="T187" i="3"/>
  <c r="O187" i="3"/>
  <c r="J187" i="3"/>
  <c r="Y186" i="3"/>
  <c r="T186" i="3"/>
  <c r="O186" i="3"/>
  <c r="J186" i="3"/>
  <c r="Y185" i="3"/>
  <c r="T185" i="3"/>
  <c r="O185" i="3"/>
  <c r="J185" i="3"/>
  <c r="Y184" i="3"/>
  <c r="T184" i="3"/>
  <c r="O184" i="3"/>
  <c r="J184" i="3"/>
  <c r="Y183" i="3"/>
  <c r="T183" i="3"/>
  <c r="O183" i="3"/>
  <c r="J183" i="3"/>
  <c r="Y182" i="3"/>
  <c r="T182" i="3"/>
  <c r="O182" i="3"/>
  <c r="J182" i="3"/>
  <c r="Y181" i="3"/>
  <c r="T181" i="3"/>
  <c r="O181" i="3"/>
  <c r="J181" i="3"/>
  <c r="Y180" i="3"/>
  <c r="T180" i="3"/>
  <c r="O180" i="3"/>
  <c r="J180" i="3"/>
  <c r="Y179" i="3"/>
  <c r="T179" i="3"/>
  <c r="O179" i="3"/>
  <c r="J179" i="3"/>
  <c r="Y178" i="3"/>
  <c r="T178" i="3"/>
  <c r="O178" i="3"/>
  <c r="J178" i="3"/>
  <c r="Y177" i="3"/>
  <c r="T177" i="3"/>
  <c r="O177" i="3"/>
  <c r="J177" i="3"/>
  <c r="Y176" i="3"/>
  <c r="T176" i="3"/>
  <c r="O176" i="3"/>
  <c r="J176" i="3"/>
  <c r="Y175" i="3"/>
  <c r="T175" i="3"/>
  <c r="O175" i="3"/>
  <c r="J175" i="3"/>
  <c r="Y174" i="3"/>
  <c r="T174" i="3"/>
  <c r="O174" i="3"/>
  <c r="J174" i="3"/>
  <c r="Y173" i="3"/>
  <c r="T173" i="3"/>
  <c r="O173" i="3"/>
  <c r="J173" i="3"/>
  <c r="Y172" i="3"/>
  <c r="T172" i="3"/>
  <c r="O172" i="3"/>
  <c r="J172" i="3"/>
  <c r="Y171" i="3"/>
  <c r="T171" i="3"/>
  <c r="O171" i="3"/>
  <c r="J171" i="3"/>
  <c r="Y170" i="3"/>
  <c r="T170" i="3"/>
  <c r="O170" i="3"/>
  <c r="J170" i="3"/>
  <c r="Y169" i="3"/>
  <c r="T169" i="3"/>
  <c r="O169" i="3"/>
  <c r="J169" i="3"/>
  <c r="Y168" i="3"/>
  <c r="T168" i="3"/>
  <c r="O168" i="3"/>
  <c r="J168" i="3"/>
  <c r="Y167" i="3"/>
  <c r="T167" i="3"/>
  <c r="O167" i="3"/>
  <c r="J167" i="3"/>
  <c r="Y166" i="3"/>
  <c r="T166" i="3"/>
  <c r="O166" i="3"/>
  <c r="J166" i="3"/>
  <c r="Y165" i="3"/>
  <c r="T165" i="3"/>
  <c r="O165" i="3"/>
  <c r="J165" i="3"/>
  <c r="Y164" i="3"/>
  <c r="T164" i="3"/>
  <c r="O164" i="3"/>
  <c r="J164" i="3"/>
  <c r="Y163" i="3"/>
  <c r="T163" i="3"/>
  <c r="O163" i="3"/>
  <c r="J163" i="3"/>
  <c r="Y162" i="3"/>
  <c r="T162" i="3"/>
  <c r="O162" i="3"/>
  <c r="J162" i="3"/>
  <c r="Y161" i="3"/>
  <c r="T161" i="3"/>
  <c r="O161" i="3"/>
  <c r="J161" i="3"/>
  <c r="Y160" i="3"/>
  <c r="T160" i="3"/>
  <c r="O160" i="3"/>
  <c r="J160" i="3"/>
  <c r="Y159" i="3"/>
  <c r="T159" i="3"/>
  <c r="O159" i="3"/>
  <c r="J159" i="3"/>
  <c r="Y158" i="3"/>
  <c r="T158" i="3"/>
  <c r="O158" i="3"/>
  <c r="J158" i="3"/>
  <c r="Y157" i="3"/>
  <c r="T157" i="3"/>
  <c r="O157" i="3"/>
  <c r="J157" i="3"/>
  <c r="Y156" i="3"/>
  <c r="T156" i="3"/>
  <c r="O156" i="3"/>
  <c r="J156" i="3"/>
  <c r="Y155" i="3"/>
  <c r="T155" i="3"/>
  <c r="O155" i="3"/>
  <c r="J155" i="3"/>
  <c r="Y154" i="3"/>
  <c r="T154" i="3"/>
  <c r="O154" i="3"/>
  <c r="J154" i="3"/>
  <c r="Y153" i="3"/>
  <c r="T153" i="3"/>
  <c r="O153" i="3"/>
  <c r="J153" i="3"/>
  <c r="Y152" i="3"/>
  <c r="T152" i="3"/>
  <c r="O152" i="3"/>
  <c r="J152" i="3"/>
  <c r="Y151" i="3"/>
  <c r="T151" i="3"/>
  <c r="O151" i="3"/>
  <c r="J151" i="3"/>
  <c r="Y150" i="3"/>
  <c r="T150" i="3"/>
  <c r="O150" i="3"/>
  <c r="J150" i="3"/>
  <c r="Y149" i="3"/>
  <c r="T149" i="3"/>
  <c r="O149" i="3"/>
  <c r="J149" i="3"/>
  <c r="Y148" i="3"/>
  <c r="T148" i="3"/>
  <c r="O148" i="3"/>
  <c r="J148" i="3"/>
  <c r="Y147" i="3"/>
  <c r="T147" i="3"/>
  <c r="O147" i="3"/>
  <c r="J147" i="3"/>
  <c r="Y146" i="3"/>
  <c r="T146" i="3"/>
  <c r="O146" i="3"/>
  <c r="J146" i="3"/>
  <c r="Y145" i="3"/>
  <c r="T145" i="3"/>
  <c r="O145" i="3"/>
  <c r="J145" i="3"/>
  <c r="Y144" i="3"/>
  <c r="T144" i="3"/>
  <c r="O144" i="3"/>
  <c r="J144" i="3"/>
  <c r="Y143" i="3"/>
  <c r="T143" i="3"/>
  <c r="O143" i="3"/>
  <c r="J143" i="3"/>
  <c r="Y142" i="3"/>
  <c r="T142" i="3"/>
  <c r="O142" i="3"/>
  <c r="J142" i="3"/>
  <c r="Y141" i="3"/>
  <c r="T141" i="3"/>
  <c r="O141" i="3"/>
  <c r="J141" i="3"/>
  <c r="Y140" i="3"/>
  <c r="T140" i="3"/>
  <c r="O140" i="3"/>
  <c r="J140" i="3"/>
  <c r="Y139" i="3"/>
  <c r="T139" i="3"/>
  <c r="O139" i="3"/>
  <c r="J139" i="3"/>
  <c r="Y138" i="3"/>
  <c r="T138" i="3"/>
  <c r="O138" i="3"/>
  <c r="J138" i="3"/>
  <c r="Y137" i="3"/>
  <c r="T137" i="3"/>
  <c r="O137" i="3"/>
  <c r="J137" i="3"/>
  <c r="Y136" i="3"/>
  <c r="T136" i="3"/>
  <c r="O136" i="3"/>
  <c r="J136" i="3"/>
  <c r="Y135" i="3"/>
  <c r="T135" i="3"/>
  <c r="O135" i="3"/>
  <c r="J135" i="3"/>
  <c r="Y134" i="3"/>
  <c r="T134" i="3"/>
  <c r="O134" i="3"/>
  <c r="J134" i="3"/>
  <c r="Y133" i="3"/>
  <c r="T133" i="3"/>
  <c r="O133" i="3"/>
  <c r="J133" i="3"/>
  <c r="Y132" i="3"/>
  <c r="T132" i="3"/>
  <c r="O132" i="3"/>
  <c r="J132" i="3"/>
  <c r="Y131" i="3"/>
  <c r="T131" i="3"/>
  <c r="O131" i="3"/>
  <c r="J131" i="3"/>
  <c r="Y130" i="3"/>
  <c r="T130" i="3"/>
  <c r="O130" i="3"/>
  <c r="J130" i="3"/>
  <c r="Y129" i="3"/>
  <c r="T129" i="3"/>
  <c r="O129" i="3"/>
  <c r="J129" i="3"/>
  <c r="Y128" i="3"/>
  <c r="T128" i="3"/>
  <c r="O128" i="3"/>
  <c r="J128" i="3"/>
  <c r="Y127" i="3"/>
  <c r="T127" i="3"/>
  <c r="O127" i="3"/>
  <c r="J127" i="3"/>
  <c r="Y126" i="3"/>
  <c r="T126" i="3"/>
  <c r="O126" i="3"/>
  <c r="J126" i="3"/>
  <c r="Y125" i="3"/>
  <c r="T125" i="3"/>
  <c r="O125" i="3"/>
  <c r="J125" i="3"/>
  <c r="Y124" i="3"/>
  <c r="T124" i="3"/>
  <c r="O124" i="3"/>
  <c r="J124" i="3"/>
  <c r="Y123" i="3"/>
  <c r="T123" i="3"/>
  <c r="O123" i="3"/>
  <c r="J123" i="3"/>
  <c r="Y122" i="3"/>
  <c r="T122" i="3"/>
  <c r="O122" i="3"/>
  <c r="J122" i="3"/>
  <c r="Y121" i="3"/>
  <c r="T121" i="3"/>
  <c r="O121" i="3"/>
  <c r="J121" i="3"/>
  <c r="Y120" i="3"/>
  <c r="T120" i="3"/>
  <c r="O120" i="3"/>
  <c r="J120" i="3"/>
  <c r="Y119" i="3"/>
  <c r="T119" i="3"/>
  <c r="O119" i="3"/>
  <c r="J119" i="3"/>
  <c r="Y118" i="3"/>
  <c r="T118" i="3"/>
  <c r="O118" i="3"/>
  <c r="J118" i="3"/>
  <c r="Y117" i="3"/>
  <c r="T117" i="3"/>
  <c r="O117" i="3"/>
  <c r="J117" i="3"/>
  <c r="Y116" i="3"/>
  <c r="T116" i="3"/>
  <c r="O116" i="3"/>
  <c r="J116" i="3"/>
  <c r="Y115" i="3"/>
  <c r="T115" i="3"/>
  <c r="O115" i="3"/>
  <c r="J115" i="3"/>
  <c r="Y114" i="3"/>
  <c r="T114" i="3"/>
  <c r="O114" i="3"/>
  <c r="J114" i="3"/>
  <c r="Y113" i="3"/>
  <c r="T113" i="3"/>
  <c r="O113" i="3"/>
  <c r="J113" i="3"/>
  <c r="Y112" i="3"/>
  <c r="T112" i="3"/>
  <c r="O112" i="3"/>
  <c r="J112" i="3"/>
  <c r="Y111" i="3"/>
  <c r="T111" i="3"/>
  <c r="O111" i="3"/>
  <c r="J111" i="3"/>
  <c r="Y110" i="3"/>
  <c r="T110" i="3"/>
  <c r="O110" i="3"/>
  <c r="J110" i="3"/>
  <c r="Y109" i="3"/>
  <c r="T109" i="3"/>
  <c r="O109" i="3"/>
  <c r="J109" i="3"/>
  <c r="Y108" i="3"/>
  <c r="T108" i="3"/>
  <c r="O108" i="3"/>
  <c r="J108" i="3"/>
  <c r="Y107" i="3"/>
  <c r="T107" i="3"/>
  <c r="O107" i="3"/>
  <c r="J107" i="3"/>
  <c r="Y106" i="3"/>
  <c r="T106" i="3"/>
  <c r="O106" i="3"/>
  <c r="J106" i="3"/>
  <c r="Y105" i="3"/>
  <c r="T105" i="3"/>
  <c r="O105" i="3"/>
  <c r="J105" i="3"/>
  <c r="Y104" i="3"/>
  <c r="T104" i="3"/>
  <c r="O104" i="3"/>
  <c r="J104" i="3"/>
  <c r="Y103" i="3"/>
  <c r="T103" i="3"/>
  <c r="O103" i="3"/>
  <c r="J103" i="3"/>
  <c r="Y102" i="3"/>
  <c r="T102" i="3"/>
  <c r="O102" i="3"/>
  <c r="J102" i="3"/>
  <c r="Y101" i="3"/>
  <c r="T101" i="3"/>
  <c r="O101" i="3"/>
  <c r="J101" i="3"/>
  <c r="Y100" i="3"/>
  <c r="T100" i="3"/>
  <c r="O100" i="3"/>
  <c r="J100" i="3"/>
  <c r="Y99" i="3"/>
  <c r="T99" i="3"/>
  <c r="O99" i="3"/>
  <c r="J99" i="3"/>
  <c r="Y98" i="3"/>
  <c r="T98" i="3"/>
  <c r="O98" i="3"/>
  <c r="J98" i="3"/>
  <c r="Y97" i="3"/>
  <c r="T97" i="3"/>
  <c r="O97" i="3"/>
  <c r="J97" i="3"/>
  <c r="Y96" i="3"/>
  <c r="T96" i="3"/>
  <c r="O96" i="3"/>
  <c r="J96" i="3"/>
  <c r="Y95" i="3"/>
  <c r="T95" i="3"/>
  <c r="O95" i="3"/>
  <c r="J95" i="3"/>
  <c r="Y94" i="3"/>
  <c r="T94" i="3"/>
  <c r="O94" i="3"/>
  <c r="J94" i="3"/>
  <c r="Y93" i="3"/>
  <c r="T93" i="3"/>
  <c r="O93" i="3"/>
  <c r="J93" i="3"/>
  <c r="Y92" i="3"/>
  <c r="T92" i="3"/>
  <c r="O92" i="3"/>
  <c r="J92" i="3"/>
  <c r="Y91" i="3"/>
  <c r="T91" i="3"/>
  <c r="O91" i="3"/>
  <c r="J91" i="3"/>
  <c r="Y90" i="3"/>
  <c r="T90" i="3"/>
  <c r="O90" i="3"/>
  <c r="J90" i="3"/>
  <c r="Y89" i="3"/>
  <c r="T89" i="3"/>
  <c r="O89" i="3"/>
  <c r="J89" i="3"/>
  <c r="Y88" i="3"/>
  <c r="T88" i="3"/>
  <c r="O88" i="3"/>
  <c r="J88" i="3"/>
  <c r="Y87" i="3"/>
  <c r="T87" i="3"/>
  <c r="O87" i="3"/>
  <c r="J87" i="3"/>
  <c r="Y86" i="3"/>
  <c r="T86" i="3"/>
  <c r="O86" i="3"/>
  <c r="J86" i="3"/>
  <c r="Y85" i="3"/>
  <c r="T85" i="3"/>
  <c r="O85" i="3"/>
  <c r="J85" i="3"/>
  <c r="Y84" i="3"/>
  <c r="T84" i="3"/>
  <c r="O84" i="3"/>
  <c r="J84" i="3"/>
  <c r="Y83" i="3"/>
  <c r="T83" i="3"/>
  <c r="O83" i="3"/>
  <c r="J83" i="3"/>
  <c r="Y82" i="3"/>
  <c r="T82" i="3"/>
  <c r="O82" i="3"/>
  <c r="J82" i="3"/>
  <c r="Y81" i="3"/>
  <c r="T81" i="3"/>
  <c r="O81" i="3"/>
  <c r="J81" i="3"/>
  <c r="Y80" i="3"/>
  <c r="T80" i="3"/>
  <c r="O80" i="3"/>
  <c r="J80" i="3"/>
  <c r="Y79" i="3"/>
  <c r="T79" i="3"/>
  <c r="O79" i="3"/>
  <c r="J79" i="3"/>
  <c r="Y78" i="3"/>
  <c r="T78" i="3"/>
  <c r="O78" i="3"/>
  <c r="J78" i="3"/>
  <c r="Y77" i="3"/>
  <c r="T77" i="3"/>
  <c r="O77" i="3"/>
  <c r="J77" i="3"/>
  <c r="Y76" i="3"/>
  <c r="T76" i="3"/>
  <c r="O76" i="3"/>
  <c r="J76" i="3"/>
  <c r="Y75" i="3"/>
  <c r="T75" i="3"/>
  <c r="O75" i="3"/>
  <c r="J75" i="3"/>
  <c r="Y74" i="3"/>
  <c r="T74" i="3"/>
  <c r="O74" i="3"/>
  <c r="J74" i="3"/>
  <c r="Y73" i="3"/>
  <c r="T73" i="3"/>
  <c r="O73" i="3"/>
  <c r="J73" i="3"/>
  <c r="Y72" i="3"/>
  <c r="T72" i="3"/>
  <c r="O72" i="3"/>
  <c r="J72" i="3"/>
  <c r="Y71" i="3"/>
  <c r="T71" i="3"/>
  <c r="O71" i="3"/>
  <c r="J71" i="3"/>
  <c r="Y70" i="3"/>
  <c r="T70" i="3"/>
  <c r="O70" i="3"/>
  <c r="J70" i="3"/>
  <c r="Y69" i="3"/>
  <c r="T69" i="3"/>
  <c r="O69" i="3"/>
  <c r="J69" i="3"/>
  <c r="Y68" i="3"/>
  <c r="T68" i="3"/>
  <c r="O68" i="3"/>
  <c r="J68" i="3"/>
  <c r="Y67" i="3"/>
  <c r="T67" i="3"/>
  <c r="O67" i="3"/>
  <c r="J67" i="3"/>
  <c r="Y66" i="3"/>
  <c r="T66" i="3"/>
  <c r="O66" i="3"/>
  <c r="J66" i="3"/>
  <c r="Y65" i="3"/>
  <c r="T65" i="3"/>
  <c r="O65" i="3"/>
  <c r="J65" i="3"/>
  <c r="Y64" i="3"/>
  <c r="T64" i="3"/>
  <c r="O64" i="3"/>
  <c r="J64" i="3"/>
  <c r="Y63" i="3"/>
  <c r="T63" i="3"/>
  <c r="O63" i="3"/>
  <c r="J63" i="3"/>
  <c r="Y62" i="3"/>
  <c r="T62" i="3"/>
  <c r="O62" i="3"/>
  <c r="J62" i="3"/>
  <c r="Y61" i="3"/>
  <c r="T61" i="3"/>
  <c r="O61" i="3"/>
  <c r="J61" i="3"/>
  <c r="Y60" i="3"/>
  <c r="T60" i="3"/>
  <c r="O60" i="3"/>
  <c r="J60" i="3"/>
  <c r="Y59" i="3"/>
  <c r="T59" i="3"/>
  <c r="O59" i="3"/>
  <c r="J59" i="3"/>
  <c r="Y58" i="3"/>
  <c r="T58" i="3"/>
  <c r="O58" i="3"/>
  <c r="J58" i="3"/>
  <c r="Y57" i="3"/>
  <c r="T57" i="3"/>
  <c r="O57" i="3"/>
  <c r="J57" i="3"/>
  <c r="Y56" i="3"/>
  <c r="T56" i="3"/>
  <c r="O56" i="3"/>
  <c r="J56" i="3"/>
  <c r="Y55" i="3"/>
  <c r="T55" i="3"/>
  <c r="O55" i="3"/>
  <c r="J55" i="3"/>
  <c r="Y54" i="3"/>
  <c r="T54" i="3"/>
  <c r="O54" i="3"/>
  <c r="J54" i="3"/>
  <c r="Y53" i="3"/>
  <c r="T53" i="3"/>
  <c r="O53" i="3"/>
  <c r="J53" i="3"/>
  <c r="Y52" i="3"/>
  <c r="T52" i="3"/>
  <c r="O52" i="3"/>
  <c r="J52" i="3"/>
  <c r="Y51" i="3"/>
  <c r="T51" i="3"/>
  <c r="O51" i="3"/>
  <c r="J51" i="3"/>
  <c r="Y50" i="3"/>
  <c r="T50" i="3"/>
  <c r="O50" i="3"/>
  <c r="J50" i="3"/>
  <c r="Y49" i="3"/>
  <c r="T49" i="3"/>
  <c r="O49" i="3"/>
  <c r="J49" i="3"/>
  <c r="Y48" i="3"/>
  <c r="T48" i="3"/>
  <c r="O48" i="3"/>
  <c r="J48" i="3"/>
  <c r="Y47" i="3"/>
  <c r="T47" i="3"/>
  <c r="O47" i="3"/>
  <c r="J47" i="3"/>
  <c r="Y46" i="3"/>
  <c r="T46" i="3"/>
  <c r="O46" i="3"/>
  <c r="J46" i="3"/>
  <c r="Y45" i="3"/>
  <c r="T45" i="3"/>
  <c r="O45" i="3"/>
  <c r="J45" i="3"/>
  <c r="Y44" i="3"/>
  <c r="T44" i="3"/>
  <c r="O44" i="3"/>
  <c r="J44" i="3"/>
  <c r="Y43" i="3"/>
  <c r="T43" i="3"/>
  <c r="O43" i="3"/>
  <c r="J43" i="3"/>
  <c r="Y42" i="3"/>
  <c r="T42" i="3"/>
  <c r="O42" i="3"/>
  <c r="J42" i="3"/>
  <c r="Y41" i="3"/>
  <c r="T41" i="3"/>
  <c r="O41" i="3"/>
  <c r="J41" i="3"/>
  <c r="Y40" i="3"/>
  <c r="T40" i="3"/>
  <c r="O40" i="3"/>
  <c r="J40" i="3"/>
  <c r="Y39" i="3"/>
  <c r="T39" i="3"/>
  <c r="O39" i="3"/>
  <c r="J39" i="3"/>
  <c r="Y38" i="3"/>
  <c r="T38" i="3"/>
  <c r="O38" i="3"/>
  <c r="J38" i="3"/>
  <c r="Y37" i="3"/>
  <c r="T37" i="3"/>
  <c r="O37" i="3"/>
  <c r="J37" i="3"/>
  <c r="Y36" i="3"/>
  <c r="T36" i="3"/>
  <c r="O36" i="3"/>
  <c r="J36" i="3"/>
  <c r="Y35" i="3"/>
  <c r="T35" i="3"/>
  <c r="O35" i="3"/>
  <c r="J35" i="3"/>
  <c r="Y34" i="3"/>
  <c r="T34" i="3"/>
  <c r="O34" i="3"/>
  <c r="J34" i="3"/>
  <c r="Y33" i="3"/>
  <c r="T33" i="3"/>
  <c r="O33" i="3"/>
  <c r="J33" i="3"/>
  <c r="Y32" i="3"/>
  <c r="T32" i="3"/>
  <c r="O32" i="3"/>
  <c r="J32" i="3"/>
  <c r="Y31" i="3"/>
  <c r="T31" i="3"/>
  <c r="O31" i="3"/>
  <c r="J31" i="3"/>
  <c r="Y30" i="3"/>
  <c r="T30" i="3"/>
  <c r="O30" i="3"/>
  <c r="J30" i="3"/>
  <c r="Y29" i="3"/>
  <c r="T29" i="3"/>
  <c r="O29" i="3"/>
  <c r="J29" i="3"/>
  <c r="Y28" i="3"/>
  <c r="T28" i="3"/>
  <c r="O28" i="3"/>
  <c r="J28" i="3"/>
  <c r="Y27" i="3"/>
  <c r="T27" i="3"/>
  <c r="O27" i="3"/>
  <c r="J27" i="3"/>
  <c r="Y26" i="3"/>
  <c r="T26" i="3"/>
  <c r="O26" i="3"/>
  <c r="J26" i="3"/>
  <c r="Y25" i="3"/>
  <c r="T25" i="3"/>
  <c r="O25" i="3"/>
  <c r="J25" i="3"/>
  <c r="Y24" i="3"/>
  <c r="T24" i="3"/>
  <c r="O24" i="3"/>
  <c r="J24" i="3"/>
  <c r="Y23" i="3"/>
  <c r="T23" i="3"/>
  <c r="O23" i="3"/>
  <c r="J23" i="3"/>
  <c r="Y22" i="3"/>
  <c r="T22" i="3"/>
  <c r="O22" i="3"/>
  <c r="J22" i="3"/>
  <c r="Y21" i="3"/>
  <c r="T21" i="3"/>
  <c r="O21" i="3"/>
  <c r="J21" i="3"/>
  <c r="Y20" i="3"/>
  <c r="T20" i="3"/>
  <c r="O20" i="3"/>
  <c r="J20" i="3"/>
  <c r="Y19" i="3"/>
  <c r="T19" i="3"/>
  <c r="O19" i="3"/>
  <c r="J19" i="3"/>
  <c r="Y18" i="3"/>
  <c r="T18" i="3"/>
  <c r="O18" i="3"/>
  <c r="J18" i="3"/>
  <c r="Y17" i="3"/>
  <c r="T17" i="3"/>
  <c r="O17" i="3"/>
  <c r="J17" i="3"/>
  <c r="Y16" i="3"/>
  <c r="T16" i="3"/>
  <c r="O16" i="3"/>
  <c r="J16" i="3"/>
  <c r="Y15" i="3"/>
  <c r="T15" i="3"/>
  <c r="O15" i="3"/>
  <c r="J15" i="3"/>
  <c r="Y14" i="3"/>
  <c r="T14" i="3"/>
  <c r="O14" i="3"/>
  <c r="J14" i="3"/>
  <c r="Y13" i="3"/>
  <c r="T13" i="3"/>
  <c r="O13" i="3"/>
  <c r="J13" i="3"/>
  <c r="Y12" i="3"/>
  <c r="T12" i="3"/>
  <c r="O12" i="3"/>
  <c r="J12" i="3"/>
  <c r="Y11" i="3"/>
  <c r="T11" i="3"/>
  <c r="O11" i="3"/>
  <c r="J11" i="3"/>
  <c r="Y10" i="3"/>
  <c r="T10" i="3"/>
  <c r="O10" i="3"/>
  <c r="J10" i="3"/>
  <c r="Y9" i="3"/>
  <c r="T9" i="3"/>
  <c r="O9" i="3"/>
  <c r="J9" i="3"/>
  <c r="Y8" i="3"/>
  <c r="T8" i="3"/>
  <c r="O8" i="3"/>
  <c r="J8" i="3"/>
  <c r="Y7" i="3"/>
  <c r="T7" i="3"/>
  <c r="O7" i="3"/>
  <c r="J7" i="3"/>
  <c r="Y6" i="3"/>
  <c r="T6" i="3"/>
  <c r="O6" i="3"/>
  <c r="J6" i="3"/>
  <c r="Y5" i="3"/>
  <c r="T5" i="3"/>
  <c r="O5" i="3"/>
  <c r="J5" i="3"/>
  <c r="Y4" i="3"/>
  <c r="T4" i="3"/>
  <c r="O4" i="3"/>
  <c r="J4" i="3"/>
  <c r="Y3" i="3"/>
  <c r="T3" i="3"/>
  <c r="O3" i="3"/>
  <c r="J3" i="3"/>
  <c r="Y2" i="3"/>
  <c r="T2" i="3"/>
  <c r="O2" i="3"/>
  <c r="J2" i="3"/>
</calcChain>
</file>

<file path=xl/sharedStrings.xml><?xml version="1.0" encoding="utf-8"?>
<sst xmlns="http://schemas.openxmlformats.org/spreadsheetml/2006/main" count="139" uniqueCount="82">
  <si>
    <t>Parcela</t>
  </si>
  <si>
    <t>Esquina</t>
  </si>
  <si>
    <t>Apogee (modelo)</t>
  </si>
  <si>
    <t>Coeficientes</t>
  </si>
  <si>
    <t># de serie</t>
  </si>
  <si>
    <t>Longitud de cable (m)</t>
  </si>
  <si>
    <t>Heat/Ref</t>
  </si>
  <si>
    <t>SI-111</t>
  </si>
  <si>
    <t>IRR-PN</t>
  </si>
  <si>
    <t>NoSN</t>
  </si>
  <si>
    <t xml:space="preserve">
' For Plot C2, SN 6096
Const mC2_2 = 78872.9
Const mC1_2 = 8054300
Const mC0_2 = 1456480000
Const bC2_2 = 4479.33
Const bC1_2 = 201438
Const bC0_2 = -5109920
'</t>
  </si>
  <si>
    <t xml:space="preserve">' For Plot C3, SN 6092
Const mC2_3 = 71680.7
Const mC1_3 = 7612020
Const mC0_3 = 1419480000
Const bC2_3 = 3029.43
Const bC1_3 = 186067
Const bC0_3 = -5154120
' </t>
  </si>
  <si>
    <t xml:space="preserve"> For Plot C4, No SN 
Const mC2_4 = 152304
Const mC1_4 = 10925200
Const mC0_4 = 1965250000
Const bC2_4 = 1597.37
Const bC1_4 = 221754
Const bC0_4 = -12767000</t>
  </si>
  <si>
    <t xml:space="preserve"> For Plot H3, SN 6100
Const mC2_7 = 74347.8
Const mC1_7 = 7613830
Const mC0_7 = 1388060000
Const bC2_7 = 3497.58
Const bC1_7 = 223542
Const bC0_7 = -7103480
'</t>
  </si>
  <si>
    <t xml:space="preserve">
'' For Plot C6, SN 6095
Const mC2_10 = 65757.4
Const mC1_10 = 7610030
Const mC0_10 = 1338080000
Const bC2_10 = 1724.25
Const bC1_10 = 188590
Const bC0_10 = -7130920
'</t>
  </si>
  <si>
    <t xml:space="preserve"> For Plot H7, SN 5763
Const mC2_15 = 89919.1
Const mC1_15 = 7892250
Const mC0_15 = 1403190000
Const bC2_15 = 2984.29
Const bC1_15 = 204594
Const bC0_15 = -5194480
'</t>
  </si>
  <si>
    <t xml:space="preserve"> For Plot 2, SN 6093
'Const mC2_2 = 63193.1
'Const mC1_2 = 7245500
'Const mC0_2 = 1268620000
'Const bC2_2 = 2874.03
'Const bC1_2 = 154130
'Const bC0_2 = -3133730
'</t>
  </si>
  <si>
    <t xml:space="preserve"> For Plot 3, SN 6094
'Const mC2_3 = 63482.7
'Const mC1_3 = 7057610
'Const mC0_3 = 1255680000
'Const bC2_3 = 3718.91
'Const bC1_3 = 125115
'Const bC0_3 = -6295390
'</t>
  </si>
  <si>
    <t xml:space="preserve">' For Plot 10, SN 3887
'Const mC2_10 = 65839.2
'Const mC1_10 = 7072190
'Const mC0_10 = 1339270000
'Const bC2_10 = 484.707
'Const bC1_10 = 283681
'Const bC0_10 = 4207440 </t>
  </si>
  <si>
    <t>' For Plot 13, SN 1156
'Const mC2_13 = 155573
'Const mC1_13 = 11522600
'Const mC0_13 = 1969290000
'Const bC2_13 = 441.068
'Const bC1_13 = 18812
'Const bC0_13 =-22066200
''</t>
  </si>
  <si>
    <t>' For Plot 14, SN 6144
'Const mC2_14 = 70388.6
'Const mC1_14 = 7654020
'Const mC0_14 = 1421630000
'Const bC2_14 = 3395.31
'Const bC1_14 = 142770
'Const bC0_14 = -546096
'</t>
  </si>
  <si>
    <t>' For Plot 14, SN 8217
'Const mC2_14 = 105986
'Const mC1_14 = 10442700
'Const mC0_14 = 1746120000
'Const bC2_14 = -4584.72
'Const bC1_14 = -11859.5
'Const bC0_14 = -14454300
'</t>
  </si>
  <si>
    <t xml:space="preserve"> For Plot H7, SN 5763
Const mC2_15 = 105078
Const mC1_15 = 10134600
Const mC0_15 = 1695710000
Const bC2_15 = 2696.83
Const bC1_15 = -73175.9
Const bC0_15 = -14999700
'</t>
  </si>
  <si>
    <t xml:space="preserve">
' For Plot C2, SN 8216
Const mC2_2 = 101964
Const mC1_2 = 10186200
Const mC0_2 = 1704730000
Const bC2_2 = 1986.17
Const bC1_2 = -63880.2
Const bC0_2 = -15264100
'</t>
  </si>
  <si>
    <t>No se encontraron coef</t>
  </si>
  <si>
    <t>Fecha</t>
  </si>
  <si>
    <t>Hora</t>
  </si>
  <si>
    <t>Observación</t>
  </si>
  <si>
    <t>BattVolt_Avg</t>
  </si>
  <si>
    <t>Temperatura_panel</t>
  </si>
  <si>
    <t>TempRC1</t>
  </si>
  <si>
    <t>TempRC2</t>
  </si>
  <si>
    <t>TempRC3</t>
  </si>
  <si>
    <t>TempRC4</t>
  </si>
  <si>
    <t>TempRCProm1-4</t>
  </si>
  <si>
    <t>TempRC5</t>
  </si>
  <si>
    <t>TempRC6</t>
  </si>
  <si>
    <t>TempRC7</t>
  </si>
  <si>
    <t>TempRC8</t>
  </si>
  <si>
    <t>TempRCProm5-8</t>
  </si>
  <si>
    <t>TempHC9</t>
  </si>
  <si>
    <t>TempHC10</t>
  </si>
  <si>
    <t>TempHC11</t>
  </si>
  <si>
    <t>TempHC12</t>
  </si>
  <si>
    <t>TempRCProm9-12</t>
  </si>
  <si>
    <t>TempHC13</t>
  </si>
  <si>
    <t>TempHC14</t>
  </si>
  <si>
    <t>TempHC15</t>
  </si>
  <si>
    <t>TempHC16</t>
  </si>
  <si>
    <t>TempRCProm13-16</t>
  </si>
  <si>
    <t>Diftemp9</t>
  </si>
  <si>
    <t>Diftemp10</t>
  </si>
  <si>
    <t>Diftemp11</t>
  </si>
  <si>
    <t>Diftemp12</t>
  </si>
  <si>
    <t>Diftemp13</t>
  </si>
  <si>
    <t>Diftemp14</t>
  </si>
  <si>
    <t>Diftemp15</t>
  </si>
  <si>
    <t>Diftemp16</t>
  </si>
  <si>
    <t>ScldOut9</t>
  </si>
  <si>
    <t>ScldOut10</t>
  </si>
  <si>
    <t>ScldOut11</t>
  </si>
  <si>
    <t>ScldOut12</t>
  </si>
  <si>
    <t>ScldOut13</t>
  </si>
  <si>
    <t>ScldOut14</t>
  </si>
  <si>
    <t>ScldOut15</t>
  </si>
  <si>
    <t>ScldOut16</t>
  </si>
  <si>
    <t>TtarRC_Avg(1)</t>
  </si>
  <si>
    <t>TtarRC_Avg(2)</t>
  </si>
  <si>
    <t>TtarRC_Avg(3)</t>
  </si>
  <si>
    <t>TtarRC_Avg(4)</t>
  </si>
  <si>
    <t>TtarRC_Avg(5)</t>
  </si>
  <si>
    <t>TtarRC_Avg(6)</t>
  </si>
  <si>
    <t>TtarRC_Avg(7)</t>
  </si>
  <si>
    <t>TtarRC_Avg(8)</t>
  </si>
  <si>
    <t>TtarHC_Avg(1)</t>
  </si>
  <si>
    <t>TtarHC_Avg(2)</t>
  </si>
  <si>
    <t>TtarHC_Avg(3)</t>
  </si>
  <si>
    <t>TtarHC_Avg(4)</t>
  </si>
  <si>
    <t>TtarHC_Avg(5)</t>
  </si>
  <si>
    <t>TtarHC_Avg(6)</t>
  </si>
  <si>
    <t>TtarHC_Avg(7)</t>
  </si>
  <si>
    <t>TtarHC_Avg(8)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</si>
</sst>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quotePrefix="1" applyAlignment="1">
      <alignment wrapText="1"/>
    </xf>
    <xf numFmtId="0" fontId="1" fillId="0" borderId="0" xfId="0" applyFont="1"/>
    <xf numFmtId="14" fontId="0" fillId="0" borderId="0" xfId="0" applyNumberFormat="1"/>
    <xf numFmtId="21" fontId="0" fillId="0" borderId="0" xfId="0" applyNumberFormat="1"/>
    <xf numFmtId="14" fontId="0" fillId="2" borderId="0" xfId="0" applyNumberFormat="1" applyFill="1"/>
    <xf numFmtId="21" fontId="0" fillId="2" borderId="0" xfId="0" applyNumberFormat="1" applyFill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#Database_TempCont_filtrada.xlsx!J1"/><Relationship Id="rId18" Type="http://schemas.openxmlformats.org/officeDocument/2006/relationships/hyperlink" Target="#Database_TempCont_filtrada.xlsx!R1"/><Relationship Id="rId26" Type="http://schemas.openxmlformats.org/officeDocument/2006/relationships/hyperlink" Target="#Database_TempCont_filtrada.xlsx!M1"/><Relationship Id="rId39" Type="http://schemas.openxmlformats.org/officeDocument/2006/relationships/hyperlink" Target="#Tabla_relaci&#243;n_apogees_parcelas!C9"/><Relationship Id="rId21" Type="http://schemas.openxmlformats.org/officeDocument/2006/relationships/hyperlink" Target="#Database_TempCont_filtrada.xlsx!F1"/><Relationship Id="rId34" Type="http://schemas.openxmlformats.org/officeDocument/2006/relationships/hyperlink" Target="#Tabla_relaci&#243;n_apogees_parcelas!C4"/><Relationship Id="rId42" Type="http://schemas.openxmlformats.org/officeDocument/2006/relationships/hyperlink" Target="#Tabla_relaci&#243;n_apogees_parcelas!C12"/><Relationship Id="rId47" Type="http://schemas.openxmlformats.org/officeDocument/2006/relationships/hyperlink" Target="#Tabla_relaci&#243;n_apogees_parcelas!C17"/><Relationship Id="rId50" Type="http://schemas.openxmlformats.org/officeDocument/2006/relationships/hyperlink" Target="#Database_TempCont_filtrada.xlsx!AB1"/><Relationship Id="rId55" Type="http://schemas.openxmlformats.org/officeDocument/2006/relationships/hyperlink" Target="#Database_TempCont_filtrada.xlsx!AG1"/><Relationship Id="rId7" Type="http://schemas.openxmlformats.org/officeDocument/2006/relationships/hyperlink" Target="#Database_TempCont_filtrada.xlsx!AM1"/><Relationship Id="rId2" Type="http://schemas.openxmlformats.org/officeDocument/2006/relationships/hyperlink" Target="#Database_TempCont_filtrada.xlsx!AH1"/><Relationship Id="rId16" Type="http://schemas.openxmlformats.org/officeDocument/2006/relationships/hyperlink" Target="#Database_TempCont_filtrada.xlsx!P1"/><Relationship Id="rId29" Type="http://schemas.openxmlformats.org/officeDocument/2006/relationships/hyperlink" Target="#Database_TempCont_filtrada.xlsx!V1"/><Relationship Id="rId11" Type="http://schemas.openxmlformats.org/officeDocument/2006/relationships/image" Target="../media/image2.png"/><Relationship Id="rId24" Type="http://schemas.openxmlformats.org/officeDocument/2006/relationships/hyperlink" Target="#Database_TempCont_filtrada.xlsx!L1"/><Relationship Id="rId32" Type="http://schemas.openxmlformats.org/officeDocument/2006/relationships/hyperlink" Target="#Tabla_relaci&#243;n_apogees_parcelas!C2"/><Relationship Id="rId37" Type="http://schemas.openxmlformats.org/officeDocument/2006/relationships/hyperlink" Target="#Tabla_relaci&#243;n_apogees_parcelas!C7"/><Relationship Id="rId40" Type="http://schemas.openxmlformats.org/officeDocument/2006/relationships/hyperlink" Target="#Tabla_relaci&#243;n_apogees_parcelas!C10"/><Relationship Id="rId45" Type="http://schemas.openxmlformats.org/officeDocument/2006/relationships/hyperlink" Target="#Tabla_relaci&#243;n_apogees_parcelas!C15"/><Relationship Id="rId53" Type="http://schemas.openxmlformats.org/officeDocument/2006/relationships/hyperlink" Target="#Database_TempCont_filtrada.xlsx!AE1"/><Relationship Id="rId5" Type="http://schemas.openxmlformats.org/officeDocument/2006/relationships/hyperlink" Target="#Database_TempCont_filtrada.xlsx!AK1"/><Relationship Id="rId10" Type="http://schemas.openxmlformats.org/officeDocument/2006/relationships/hyperlink" Target="#Database_TempCont_filtrada.xlsx!D1"/><Relationship Id="rId19" Type="http://schemas.openxmlformats.org/officeDocument/2006/relationships/hyperlink" Target="#Database_TempCont_filtrada.xlsx!S1"/><Relationship Id="rId31" Type="http://schemas.openxmlformats.org/officeDocument/2006/relationships/hyperlink" Target="#Database_TempCont_filtrada.xlsx!X1"/><Relationship Id="rId44" Type="http://schemas.openxmlformats.org/officeDocument/2006/relationships/hyperlink" Target="#Tabla_relaci&#243;n_apogees_parcelas!C14"/><Relationship Id="rId52" Type="http://schemas.openxmlformats.org/officeDocument/2006/relationships/hyperlink" Target="#Database_TempCont_filtrada.xlsx!AD1"/><Relationship Id="rId4" Type="http://schemas.openxmlformats.org/officeDocument/2006/relationships/hyperlink" Target="#Database_TempCont_filtrada.xlsx!AJ1"/><Relationship Id="rId9" Type="http://schemas.openxmlformats.org/officeDocument/2006/relationships/hyperlink" Target="#Database_TempCont_filtrada.xlsx!AO1"/><Relationship Id="rId14" Type="http://schemas.openxmlformats.org/officeDocument/2006/relationships/hyperlink" Target="#Database_TempCont_filtrada.xlsx!Y1"/><Relationship Id="rId22" Type="http://schemas.openxmlformats.org/officeDocument/2006/relationships/hyperlink" Target="#Database_TempCont_filtrada.xlsx!G1"/><Relationship Id="rId27" Type="http://schemas.openxmlformats.org/officeDocument/2006/relationships/hyperlink" Target="#Database_TempCont_filtrada.xlsx!N1"/><Relationship Id="rId30" Type="http://schemas.openxmlformats.org/officeDocument/2006/relationships/hyperlink" Target="#Database_TempCont_filtrada.xlsx!W1"/><Relationship Id="rId35" Type="http://schemas.openxmlformats.org/officeDocument/2006/relationships/hyperlink" Target="#Tabla_relaci&#243;n_apogees_parcelas!C5"/><Relationship Id="rId43" Type="http://schemas.openxmlformats.org/officeDocument/2006/relationships/hyperlink" Target="#Tabla_relaci&#243;n_apogees_parcelas!C13"/><Relationship Id="rId48" Type="http://schemas.openxmlformats.org/officeDocument/2006/relationships/hyperlink" Target="#Database_TempCont_filtrada.xlsx!Z1"/><Relationship Id="rId8" Type="http://schemas.openxmlformats.org/officeDocument/2006/relationships/hyperlink" Target="#Database_TempCont_filtrada.xlsx!AN1"/><Relationship Id="rId51" Type="http://schemas.openxmlformats.org/officeDocument/2006/relationships/hyperlink" Target="#Database_TempCont_filtrada.xlsx!AC1"/><Relationship Id="rId3" Type="http://schemas.openxmlformats.org/officeDocument/2006/relationships/hyperlink" Target="#Database_TempCont_filtrada.xlsx!AI1"/><Relationship Id="rId12" Type="http://schemas.openxmlformats.org/officeDocument/2006/relationships/hyperlink" Target="#Database_TempCont_filtrada.xlsx!T1"/><Relationship Id="rId17" Type="http://schemas.openxmlformats.org/officeDocument/2006/relationships/hyperlink" Target="#Database_TempCont_filtrada.xlsx!Q1"/><Relationship Id="rId25" Type="http://schemas.openxmlformats.org/officeDocument/2006/relationships/hyperlink" Target="#Database_TempCont_filtrada.xlsx!K1"/><Relationship Id="rId33" Type="http://schemas.openxmlformats.org/officeDocument/2006/relationships/hyperlink" Target="#Tabla_relaci&#243;n_apogees_parcelas!C3"/><Relationship Id="rId38" Type="http://schemas.openxmlformats.org/officeDocument/2006/relationships/hyperlink" Target="#Tabla_relaci&#243;n_apogees_parcelas!C8"/><Relationship Id="rId46" Type="http://schemas.openxmlformats.org/officeDocument/2006/relationships/hyperlink" Target="#Tabla_relaci&#243;n_apogees_parcelas!C16"/><Relationship Id="rId20" Type="http://schemas.openxmlformats.org/officeDocument/2006/relationships/hyperlink" Target="#Database_TempCont_filtrada.xlsx!I1"/><Relationship Id="rId41" Type="http://schemas.openxmlformats.org/officeDocument/2006/relationships/hyperlink" Target="#Tabla_relaci&#243;n_apogees_parcelas!C11"/><Relationship Id="rId54" Type="http://schemas.openxmlformats.org/officeDocument/2006/relationships/hyperlink" Target="#Database_TempCont_filtrada.xlsx!AF1"/><Relationship Id="rId1" Type="http://schemas.openxmlformats.org/officeDocument/2006/relationships/image" Target="../media/image1.png"/><Relationship Id="rId6" Type="http://schemas.openxmlformats.org/officeDocument/2006/relationships/hyperlink" Target="#Database_TempCont_filtrada.xlsx!AL1"/><Relationship Id="rId15" Type="http://schemas.openxmlformats.org/officeDocument/2006/relationships/hyperlink" Target="#Database_TempCont_filtrada.xlsx!O1"/><Relationship Id="rId23" Type="http://schemas.openxmlformats.org/officeDocument/2006/relationships/hyperlink" Target="#Database_TempCont_filtrada.xlsx!H1"/><Relationship Id="rId28" Type="http://schemas.openxmlformats.org/officeDocument/2006/relationships/hyperlink" Target="#Database_TempCont_filtrada.xlsx!U1"/><Relationship Id="rId36" Type="http://schemas.openxmlformats.org/officeDocument/2006/relationships/hyperlink" Target="#Tabla_relaci&#243;n_apogees_parcelas!C6"/><Relationship Id="rId49" Type="http://schemas.openxmlformats.org/officeDocument/2006/relationships/hyperlink" Target="#Database_TempCont_filtrada.xlsx!A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354153</xdr:colOff>
      <xdr:row>9</xdr:row>
      <xdr:rowOff>111055</xdr:rowOff>
    </xdr:from>
    <xdr:to>
      <xdr:col>12</xdr:col>
      <xdr:colOff>726597</xdr:colOff>
      <xdr:row>34</xdr:row>
      <xdr:rowOff>86809</xdr:rowOff>
    </xdr:to>
    <xdr:grpSp>
      <xdr:nvGrpSpPr>
        <xdr:cNvPr id="82" name="81 Grupo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2716353" y="1711255"/>
          <a:ext cx="7459044" cy="4420754"/>
          <a:chOff x="2968934" y="1341120"/>
          <a:chExt cx="7230444" cy="4738254"/>
        </a:xfrm>
      </xdr:grpSpPr>
      <xdr:sp macro="" textlink="">
        <xdr:nvSpPr>
          <xdr:cNvPr id="157" name="156 Rectángulo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/>
        </xdr:nvSpPr>
        <xdr:spPr>
          <a:xfrm>
            <a:off x="7223760" y="3920836"/>
            <a:ext cx="2951018" cy="2144684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58" name="157 Rectángulo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2968934" y="1341120"/>
            <a:ext cx="2951018" cy="2144684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59" name="158 Rectángulo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/>
        </xdr:nvSpPr>
        <xdr:spPr>
          <a:xfrm>
            <a:off x="2968934" y="3934690"/>
            <a:ext cx="2951018" cy="2144684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60" name="159 Rectángulo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/>
        </xdr:nvSpPr>
        <xdr:spPr>
          <a:xfrm>
            <a:off x="7248360" y="1355830"/>
            <a:ext cx="2951018" cy="2144684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0</xdr:colOff>
      <xdr:row>4</xdr:row>
      <xdr:rowOff>144463</xdr:rowOff>
    </xdr:from>
    <xdr:to>
      <xdr:col>1</xdr:col>
      <xdr:colOff>328246</xdr:colOff>
      <xdr:row>40</xdr:row>
      <xdr:rowOff>121016</xdr:rowOff>
    </xdr:to>
    <xdr:sp macro="" textlink="">
      <xdr:nvSpPr>
        <xdr:cNvPr id="83" name="1 Rectángulo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762000" y="906463"/>
          <a:ext cx="328246" cy="68345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PIEAES</a:t>
          </a:r>
        </a:p>
      </xdr:txBody>
    </xdr:sp>
    <xdr:clientData/>
  </xdr:twoCellAnchor>
  <xdr:twoCellAnchor>
    <xdr:from>
      <xdr:col>7</xdr:col>
      <xdr:colOff>160544</xdr:colOff>
      <xdr:row>37</xdr:row>
      <xdr:rowOff>182466</xdr:rowOff>
    </xdr:from>
    <xdr:to>
      <xdr:col>8</xdr:col>
      <xdr:colOff>395933</xdr:colOff>
      <xdr:row>39</xdr:row>
      <xdr:rowOff>170798</xdr:rowOff>
    </xdr:to>
    <xdr:sp macro="" textlink="">
      <xdr:nvSpPr>
        <xdr:cNvPr id="84" name="2 CuadroTexto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5494544" y="7230966"/>
          <a:ext cx="997389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CAMINO</a:t>
          </a:r>
        </a:p>
      </xdr:txBody>
    </xdr:sp>
    <xdr:clientData/>
  </xdr:twoCellAnchor>
  <xdr:twoCellAnchor>
    <xdr:from>
      <xdr:col>1</xdr:col>
      <xdr:colOff>493487</xdr:colOff>
      <xdr:row>19</xdr:row>
      <xdr:rowOff>119708</xdr:rowOff>
    </xdr:from>
    <xdr:to>
      <xdr:col>2</xdr:col>
      <xdr:colOff>100819</xdr:colOff>
      <xdr:row>24</xdr:row>
      <xdr:rowOff>164597</xdr:rowOff>
    </xdr:to>
    <xdr:sp macro="" textlink="">
      <xdr:nvSpPr>
        <xdr:cNvPr id="85" name="26 CuadroTexto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 rot="5400000">
          <a:off x="941458" y="4053237"/>
          <a:ext cx="997389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CAMINO</a:t>
          </a:r>
        </a:p>
      </xdr:txBody>
    </xdr:sp>
    <xdr:clientData/>
  </xdr:twoCellAnchor>
  <xdr:twoCellAnchor>
    <xdr:from>
      <xdr:col>1</xdr:col>
      <xdr:colOff>143851</xdr:colOff>
      <xdr:row>4</xdr:row>
      <xdr:rowOff>0</xdr:rowOff>
    </xdr:from>
    <xdr:to>
      <xdr:col>1</xdr:col>
      <xdr:colOff>448651</xdr:colOff>
      <xdr:row>5</xdr:row>
      <xdr:rowOff>114301</xdr:rowOff>
    </xdr:to>
    <xdr:sp macro="" textlink="">
      <xdr:nvSpPr>
        <xdr:cNvPr id="86" name="AutoShape 4" descr="Resultado de imagen para simbologia de norte en arquitectura | Dibujo  arquitectonico, Simbologia, Nort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905851" y="7620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/>
        </a:p>
      </xdr:txBody>
    </xdr:sp>
    <xdr:clientData/>
  </xdr:twoCellAnchor>
  <xdr:twoCellAnchor editAs="oneCell">
    <xdr:from>
      <xdr:col>15</xdr:col>
      <xdr:colOff>482493</xdr:colOff>
      <xdr:row>5</xdr:row>
      <xdr:rowOff>65342</xdr:rowOff>
    </xdr:from>
    <xdr:to>
      <xdr:col>16</xdr:col>
      <xdr:colOff>532309</xdr:colOff>
      <xdr:row>10</xdr:row>
      <xdr:rowOff>78351</xdr:rowOff>
    </xdr:to>
    <xdr:pic>
      <xdr:nvPicPr>
        <xdr:cNvPr id="87" name="Picture 5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2493" y="1017842"/>
          <a:ext cx="811816" cy="965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647913</xdr:colOff>
      <xdr:row>35</xdr:row>
      <xdr:rowOff>137575</xdr:rowOff>
    </xdr:from>
    <xdr:to>
      <xdr:col>4</xdr:col>
      <xdr:colOff>63334</xdr:colOff>
      <xdr:row>36</xdr:row>
      <xdr:rowOff>110341</xdr:rowOff>
    </xdr:to>
    <xdr:sp macro="" textlink="">
      <xdr:nvSpPr>
        <xdr:cNvPr id="88" name="28 Elips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2933913" y="6805075"/>
          <a:ext cx="177421" cy="1632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4</xdr:col>
      <xdr:colOff>529642</xdr:colOff>
      <xdr:row>35</xdr:row>
      <xdr:rowOff>123927</xdr:rowOff>
    </xdr:from>
    <xdr:to>
      <xdr:col>4</xdr:col>
      <xdr:colOff>707063</xdr:colOff>
      <xdr:row>36</xdr:row>
      <xdr:rowOff>96693</xdr:rowOff>
    </xdr:to>
    <xdr:sp macro="" textlink="">
      <xdr:nvSpPr>
        <xdr:cNvPr id="89" name="31 Elips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3577642" y="6791427"/>
          <a:ext cx="177421" cy="1632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5</xdr:col>
      <xdr:colOff>518282</xdr:colOff>
      <xdr:row>35</xdr:row>
      <xdr:rowOff>137575</xdr:rowOff>
    </xdr:from>
    <xdr:to>
      <xdr:col>5</xdr:col>
      <xdr:colOff>695703</xdr:colOff>
      <xdr:row>36</xdr:row>
      <xdr:rowOff>110341</xdr:rowOff>
    </xdr:to>
    <xdr:sp macro="" textlink="">
      <xdr:nvSpPr>
        <xdr:cNvPr id="90" name="32 Elips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4328282" y="6805075"/>
          <a:ext cx="177421" cy="1632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6</xdr:col>
      <xdr:colOff>425034</xdr:colOff>
      <xdr:row>35</xdr:row>
      <xdr:rowOff>151223</xdr:rowOff>
    </xdr:from>
    <xdr:to>
      <xdr:col>6</xdr:col>
      <xdr:colOff>602455</xdr:colOff>
      <xdr:row>36</xdr:row>
      <xdr:rowOff>123989</xdr:rowOff>
    </xdr:to>
    <xdr:sp macro="" textlink="">
      <xdr:nvSpPr>
        <xdr:cNvPr id="91" name="33 Elips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4997034" y="6818723"/>
          <a:ext cx="177421" cy="1632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9</xdr:col>
      <xdr:colOff>363658</xdr:colOff>
      <xdr:row>35</xdr:row>
      <xdr:rowOff>151223</xdr:rowOff>
    </xdr:from>
    <xdr:to>
      <xdr:col>9</xdr:col>
      <xdr:colOff>541079</xdr:colOff>
      <xdr:row>36</xdr:row>
      <xdr:rowOff>123989</xdr:rowOff>
    </xdr:to>
    <xdr:sp macro="" textlink="">
      <xdr:nvSpPr>
        <xdr:cNvPr id="92" name="34 Elips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7221658" y="6818723"/>
          <a:ext cx="177421" cy="1632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10</xdr:col>
      <xdr:colOff>381775</xdr:colOff>
      <xdr:row>35</xdr:row>
      <xdr:rowOff>137575</xdr:rowOff>
    </xdr:from>
    <xdr:to>
      <xdr:col>10</xdr:col>
      <xdr:colOff>559196</xdr:colOff>
      <xdr:row>36</xdr:row>
      <xdr:rowOff>110341</xdr:rowOff>
    </xdr:to>
    <xdr:sp macro="" textlink="">
      <xdr:nvSpPr>
        <xdr:cNvPr id="93" name="35 Elips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8001775" y="6805075"/>
          <a:ext cx="177421" cy="1632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11</xdr:col>
      <xdr:colOff>299888</xdr:colOff>
      <xdr:row>35</xdr:row>
      <xdr:rowOff>137575</xdr:rowOff>
    </xdr:from>
    <xdr:to>
      <xdr:col>11</xdr:col>
      <xdr:colOff>477309</xdr:colOff>
      <xdr:row>36</xdr:row>
      <xdr:rowOff>110341</xdr:rowOff>
    </xdr:to>
    <xdr:sp macro="" textlink="">
      <xdr:nvSpPr>
        <xdr:cNvPr id="94" name="36 Elips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8681888" y="6805075"/>
          <a:ext cx="177421" cy="1632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12</xdr:col>
      <xdr:colOff>247572</xdr:colOff>
      <xdr:row>35</xdr:row>
      <xdr:rowOff>123927</xdr:rowOff>
    </xdr:from>
    <xdr:to>
      <xdr:col>12</xdr:col>
      <xdr:colOff>424993</xdr:colOff>
      <xdr:row>36</xdr:row>
      <xdr:rowOff>96693</xdr:rowOff>
    </xdr:to>
    <xdr:sp macro="" textlink="">
      <xdr:nvSpPr>
        <xdr:cNvPr id="95" name="37 Elips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391572" y="6791427"/>
          <a:ext cx="177421" cy="1632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14</xdr:col>
      <xdr:colOff>233080</xdr:colOff>
      <xdr:row>32</xdr:row>
      <xdr:rowOff>34272</xdr:rowOff>
    </xdr:from>
    <xdr:to>
      <xdr:col>14</xdr:col>
      <xdr:colOff>751694</xdr:colOff>
      <xdr:row>36</xdr:row>
      <xdr:rowOff>42356</xdr:rowOff>
    </xdr:to>
    <xdr:sp macro="" textlink="">
      <xdr:nvSpPr>
        <xdr:cNvPr id="96" name="30 Rectángulo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10901080" y="6130272"/>
          <a:ext cx="518614" cy="770084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 editAs="oneCell">
    <xdr:from>
      <xdr:col>14</xdr:col>
      <xdr:colOff>330325</xdr:colOff>
      <xdr:row>33</xdr:row>
      <xdr:rowOff>93582</xdr:rowOff>
    </xdr:from>
    <xdr:to>
      <xdr:col>14</xdr:col>
      <xdr:colOff>660999</xdr:colOff>
      <xdr:row>35</xdr:row>
      <xdr:rowOff>43256</xdr:rowOff>
    </xdr:to>
    <xdr:pic>
      <xdr:nvPicPr>
        <xdr:cNvPr id="97" name="Picture 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8325" y="6380082"/>
          <a:ext cx="330674" cy="330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94662</xdr:colOff>
      <xdr:row>27</xdr:row>
      <xdr:rowOff>72503</xdr:rowOff>
    </xdr:from>
    <xdr:to>
      <xdr:col>5</xdr:col>
      <xdr:colOff>462070</xdr:colOff>
      <xdr:row>30</xdr:row>
      <xdr:rowOff>24223</xdr:rowOff>
    </xdr:to>
    <xdr:sp macro="" textlink="">
      <xdr:nvSpPr>
        <xdr:cNvPr id="98" name="38 CuadroText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3904662" y="5216003"/>
          <a:ext cx="367408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2800"/>
            <a:t>1</a:t>
          </a:r>
        </a:p>
      </xdr:txBody>
    </xdr:sp>
    <xdr:clientData/>
  </xdr:twoCellAnchor>
  <xdr:twoCellAnchor>
    <xdr:from>
      <xdr:col>5</xdr:col>
      <xdr:colOff>26423</xdr:colOff>
      <xdr:row>14</xdr:row>
      <xdr:rowOff>69001</xdr:rowOff>
    </xdr:from>
    <xdr:to>
      <xdr:col>5</xdr:col>
      <xdr:colOff>393831</xdr:colOff>
      <xdr:row>17</xdr:row>
      <xdr:rowOff>20721</xdr:rowOff>
    </xdr:to>
    <xdr:sp macro="" textlink="">
      <xdr:nvSpPr>
        <xdr:cNvPr id="99" name="45 CuadroText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3836423" y="2736001"/>
          <a:ext cx="367408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2800"/>
            <a:t>2</a:t>
          </a:r>
        </a:p>
      </xdr:txBody>
    </xdr:sp>
    <xdr:clientData/>
  </xdr:twoCellAnchor>
  <xdr:twoCellAnchor>
    <xdr:from>
      <xdr:col>10</xdr:col>
      <xdr:colOff>591136</xdr:colOff>
      <xdr:row>27</xdr:row>
      <xdr:rowOff>72503</xdr:rowOff>
    </xdr:from>
    <xdr:to>
      <xdr:col>11</xdr:col>
      <xdr:colOff>196544</xdr:colOff>
      <xdr:row>30</xdr:row>
      <xdr:rowOff>24223</xdr:rowOff>
    </xdr:to>
    <xdr:sp macro="" textlink="">
      <xdr:nvSpPr>
        <xdr:cNvPr id="100" name="46 CuadroText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8211136" y="5216003"/>
          <a:ext cx="367408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2800"/>
            <a:t>3</a:t>
          </a:r>
        </a:p>
      </xdr:txBody>
    </xdr:sp>
    <xdr:clientData/>
  </xdr:twoCellAnchor>
  <xdr:twoCellAnchor>
    <xdr:from>
      <xdr:col>10</xdr:col>
      <xdr:colOff>591136</xdr:colOff>
      <xdr:row>13</xdr:row>
      <xdr:rowOff>159787</xdr:rowOff>
    </xdr:from>
    <xdr:to>
      <xdr:col>11</xdr:col>
      <xdr:colOff>196544</xdr:colOff>
      <xdr:row>16</xdr:row>
      <xdr:rowOff>111507</xdr:rowOff>
    </xdr:to>
    <xdr:sp macro="" textlink="">
      <xdr:nvSpPr>
        <xdr:cNvPr id="101" name="47 CuadroText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8211136" y="2636287"/>
          <a:ext cx="367408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2800"/>
            <a:t>4</a:t>
          </a:r>
        </a:p>
      </xdr:txBody>
    </xdr:sp>
    <xdr:clientData/>
  </xdr:twoCellAnchor>
  <xdr:twoCellAnchor>
    <xdr:from>
      <xdr:col>13</xdr:col>
      <xdr:colOff>346516</xdr:colOff>
      <xdr:row>12</xdr:row>
      <xdr:rowOff>135296</xdr:rowOff>
    </xdr:from>
    <xdr:to>
      <xdr:col>13</xdr:col>
      <xdr:colOff>546968</xdr:colOff>
      <xdr:row>13</xdr:row>
      <xdr:rowOff>159787</xdr:rowOff>
    </xdr:to>
    <xdr:sp macro="" textlink="">
      <xdr:nvSpPr>
        <xdr:cNvPr id="102" name="65 Elips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10252516" y="2421296"/>
          <a:ext cx="200452" cy="214991"/>
        </a:xfrm>
        <a:prstGeom prst="ellipse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13</xdr:col>
      <xdr:colOff>346516</xdr:colOff>
      <xdr:row>15</xdr:row>
      <xdr:rowOff>175686</xdr:rowOff>
    </xdr:from>
    <xdr:to>
      <xdr:col>13</xdr:col>
      <xdr:colOff>546968</xdr:colOff>
      <xdr:row>17</xdr:row>
      <xdr:rowOff>9677</xdr:rowOff>
    </xdr:to>
    <xdr:sp macro="" textlink="">
      <xdr:nvSpPr>
        <xdr:cNvPr id="103" name="66 Elips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10252516" y="3033186"/>
          <a:ext cx="200452" cy="214991"/>
        </a:xfrm>
        <a:prstGeom prst="ellipse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3</xdr:col>
      <xdr:colOff>242670</xdr:colOff>
      <xdr:row>34</xdr:row>
      <xdr:rowOff>32217</xdr:rowOff>
    </xdr:from>
    <xdr:to>
      <xdr:col>3</xdr:col>
      <xdr:colOff>387251</xdr:colOff>
      <xdr:row>34</xdr:row>
      <xdr:rowOff>179339</xdr:rowOff>
    </xdr:to>
    <xdr:sp macro="" textlink="">
      <xdr:nvSpPr>
        <xdr:cNvPr id="104" name="67 Elips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2528670" y="6509217"/>
          <a:ext cx="144581" cy="147122"/>
        </a:xfrm>
        <a:prstGeom prst="ellipse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3</xdr:col>
      <xdr:colOff>249270</xdr:colOff>
      <xdr:row>22</xdr:row>
      <xdr:rowOff>141372</xdr:rowOff>
    </xdr:from>
    <xdr:to>
      <xdr:col>3</xdr:col>
      <xdr:colOff>393851</xdr:colOff>
      <xdr:row>23</xdr:row>
      <xdr:rowOff>97994</xdr:rowOff>
    </xdr:to>
    <xdr:sp macro="" textlink="">
      <xdr:nvSpPr>
        <xdr:cNvPr id="105" name="68 Elips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2535270" y="4332372"/>
          <a:ext cx="144581" cy="147122"/>
        </a:xfrm>
        <a:prstGeom prst="ellipse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7</xdr:col>
      <xdr:colOff>172679</xdr:colOff>
      <xdr:row>22</xdr:row>
      <xdr:rowOff>160997</xdr:rowOff>
    </xdr:from>
    <xdr:to>
      <xdr:col>7</xdr:col>
      <xdr:colOff>317260</xdr:colOff>
      <xdr:row>23</xdr:row>
      <xdr:rowOff>117619</xdr:rowOff>
    </xdr:to>
    <xdr:sp macro="" textlink="">
      <xdr:nvSpPr>
        <xdr:cNvPr id="106" name="69 Elips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5506679" y="4351997"/>
          <a:ext cx="144581" cy="147122"/>
        </a:xfrm>
        <a:prstGeom prst="ellipse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7</xdr:col>
      <xdr:colOff>172681</xdr:colOff>
      <xdr:row>34</xdr:row>
      <xdr:rowOff>20253</xdr:rowOff>
    </xdr:from>
    <xdr:to>
      <xdr:col>7</xdr:col>
      <xdr:colOff>317262</xdr:colOff>
      <xdr:row>34</xdr:row>
      <xdr:rowOff>167375</xdr:rowOff>
    </xdr:to>
    <xdr:sp macro="" textlink="">
      <xdr:nvSpPr>
        <xdr:cNvPr id="107" name="70 Elips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5506681" y="6497253"/>
          <a:ext cx="144581" cy="147122"/>
        </a:xfrm>
        <a:prstGeom prst="ellipse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7</xdr:col>
      <xdr:colOff>184880</xdr:colOff>
      <xdr:row>20</xdr:row>
      <xdr:rowOff>86678</xdr:rowOff>
    </xdr:from>
    <xdr:to>
      <xdr:col>7</xdr:col>
      <xdr:colOff>329461</xdr:colOff>
      <xdr:row>21</xdr:row>
      <xdr:rowOff>43300</xdr:rowOff>
    </xdr:to>
    <xdr:sp macro="" textlink="">
      <xdr:nvSpPr>
        <xdr:cNvPr id="108" name="71 Elips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5518880" y="3896678"/>
          <a:ext cx="144581" cy="147122"/>
        </a:xfrm>
        <a:prstGeom prst="ellipse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3</xdr:col>
      <xdr:colOff>298067</xdr:colOff>
      <xdr:row>20</xdr:row>
      <xdr:rowOff>57247</xdr:rowOff>
    </xdr:from>
    <xdr:to>
      <xdr:col>3</xdr:col>
      <xdr:colOff>442648</xdr:colOff>
      <xdr:row>21</xdr:row>
      <xdr:rowOff>13869</xdr:rowOff>
    </xdr:to>
    <xdr:sp macro="" textlink="">
      <xdr:nvSpPr>
        <xdr:cNvPr id="109" name="72 Elips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2584067" y="3867247"/>
          <a:ext cx="144581" cy="147122"/>
        </a:xfrm>
        <a:prstGeom prst="ellipse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3</xdr:col>
      <xdr:colOff>255934</xdr:colOff>
      <xdr:row>9</xdr:row>
      <xdr:rowOff>37494</xdr:rowOff>
    </xdr:from>
    <xdr:to>
      <xdr:col>3</xdr:col>
      <xdr:colOff>400515</xdr:colOff>
      <xdr:row>9</xdr:row>
      <xdr:rowOff>184616</xdr:rowOff>
    </xdr:to>
    <xdr:sp macro="" textlink="">
      <xdr:nvSpPr>
        <xdr:cNvPr id="110" name="73 Elips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2541934" y="1751994"/>
          <a:ext cx="144581" cy="147122"/>
        </a:xfrm>
        <a:prstGeom prst="ellipse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7</xdr:col>
      <xdr:colOff>150826</xdr:colOff>
      <xdr:row>9</xdr:row>
      <xdr:rowOff>37494</xdr:rowOff>
    </xdr:from>
    <xdr:to>
      <xdr:col>7</xdr:col>
      <xdr:colOff>295407</xdr:colOff>
      <xdr:row>9</xdr:row>
      <xdr:rowOff>184616</xdr:rowOff>
    </xdr:to>
    <xdr:sp macro="" textlink="">
      <xdr:nvSpPr>
        <xdr:cNvPr id="111" name="74 Elips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5484826" y="1751994"/>
          <a:ext cx="144581" cy="147122"/>
        </a:xfrm>
        <a:prstGeom prst="ellipse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8</xdr:col>
      <xdr:colOff>749132</xdr:colOff>
      <xdr:row>9</xdr:row>
      <xdr:rowOff>62381</xdr:rowOff>
    </xdr:from>
    <xdr:to>
      <xdr:col>9</xdr:col>
      <xdr:colOff>131713</xdr:colOff>
      <xdr:row>10</xdr:row>
      <xdr:rowOff>19003</xdr:rowOff>
    </xdr:to>
    <xdr:sp macro="" textlink="">
      <xdr:nvSpPr>
        <xdr:cNvPr id="112" name="75 Elips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6845132" y="1776881"/>
          <a:ext cx="144581" cy="147122"/>
        </a:xfrm>
        <a:prstGeom prst="ellipse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8</xdr:col>
      <xdr:colOff>726688</xdr:colOff>
      <xdr:row>20</xdr:row>
      <xdr:rowOff>93355</xdr:rowOff>
    </xdr:from>
    <xdr:to>
      <xdr:col>9</xdr:col>
      <xdr:colOff>109269</xdr:colOff>
      <xdr:row>21</xdr:row>
      <xdr:rowOff>49977</xdr:rowOff>
    </xdr:to>
    <xdr:sp macro="" textlink="">
      <xdr:nvSpPr>
        <xdr:cNvPr id="113" name="76 Elips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6822688" y="3903355"/>
          <a:ext cx="144581" cy="147122"/>
        </a:xfrm>
        <a:prstGeom prst="ellipse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12</xdr:col>
      <xdr:colOff>628839</xdr:colOff>
      <xdr:row>9</xdr:row>
      <xdr:rowOff>29764</xdr:rowOff>
    </xdr:from>
    <xdr:to>
      <xdr:col>13</xdr:col>
      <xdr:colOff>11420</xdr:colOff>
      <xdr:row>9</xdr:row>
      <xdr:rowOff>176886</xdr:rowOff>
    </xdr:to>
    <xdr:sp macro="" textlink="">
      <xdr:nvSpPr>
        <xdr:cNvPr id="114" name="77 Elips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772839" y="1744264"/>
          <a:ext cx="144581" cy="147122"/>
        </a:xfrm>
        <a:prstGeom prst="ellipse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12</xdr:col>
      <xdr:colOff>654306</xdr:colOff>
      <xdr:row>20</xdr:row>
      <xdr:rowOff>121713</xdr:rowOff>
    </xdr:from>
    <xdr:to>
      <xdr:col>13</xdr:col>
      <xdr:colOff>36887</xdr:colOff>
      <xdr:row>21</xdr:row>
      <xdr:rowOff>78335</xdr:rowOff>
    </xdr:to>
    <xdr:sp macro="" textlink="">
      <xdr:nvSpPr>
        <xdr:cNvPr id="115" name="78 Elips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798306" y="3931713"/>
          <a:ext cx="144581" cy="147122"/>
        </a:xfrm>
        <a:prstGeom prst="ellipse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8</xdr:col>
      <xdr:colOff>726688</xdr:colOff>
      <xdr:row>33</xdr:row>
      <xdr:rowOff>179837</xdr:rowOff>
    </xdr:from>
    <xdr:to>
      <xdr:col>9</xdr:col>
      <xdr:colOff>109269</xdr:colOff>
      <xdr:row>34</xdr:row>
      <xdr:rowOff>136459</xdr:rowOff>
    </xdr:to>
    <xdr:sp macro="" textlink="">
      <xdr:nvSpPr>
        <xdr:cNvPr id="116" name="79 Elips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6822688" y="6466337"/>
          <a:ext cx="144581" cy="147122"/>
        </a:xfrm>
        <a:prstGeom prst="ellipse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8</xdr:col>
      <xdr:colOff>727596</xdr:colOff>
      <xdr:row>22</xdr:row>
      <xdr:rowOff>160997</xdr:rowOff>
    </xdr:from>
    <xdr:to>
      <xdr:col>9</xdr:col>
      <xdr:colOff>110177</xdr:colOff>
      <xdr:row>23</xdr:row>
      <xdr:rowOff>117619</xdr:rowOff>
    </xdr:to>
    <xdr:sp macro="" textlink="">
      <xdr:nvSpPr>
        <xdr:cNvPr id="117" name="80 Elips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6823596" y="4351997"/>
          <a:ext cx="144581" cy="147122"/>
        </a:xfrm>
        <a:prstGeom prst="ellipse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12</xdr:col>
      <xdr:colOff>629706</xdr:colOff>
      <xdr:row>22</xdr:row>
      <xdr:rowOff>125697</xdr:rowOff>
    </xdr:from>
    <xdr:to>
      <xdr:col>13</xdr:col>
      <xdr:colOff>12287</xdr:colOff>
      <xdr:row>23</xdr:row>
      <xdr:rowOff>82319</xdr:rowOff>
    </xdr:to>
    <xdr:sp macro="" textlink="">
      <xdr:nvSpPr>
        <xdr:cNvPr id="118" name="81 Elips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773706" y="4316697"/>
          <a:ext cx="144581" cy="147122"/>
        </a:xfrm>
        <a:prstGeom prst="ellipse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12</xdr:col>
      <xdr:colOff>582016</xdr:colOff>
      <xdr:row>33</xdr:row>
      <xdr:rowOff>163325</xdr:rowOff>
    </xdr:from>
    <xdr:to>
      <xdr:col>12</xdr:col>
      <xdr:colOff>726597</xdr:colOff>
      <xdr:row>34</xdr:row>
      <xdr:rowOff>119947</xdr:rowOff>
    </xdr:to>
    <xdr:sp macro="" textlink="">
      <xdr:nvSpPr>
        <xdr:cNvPr id="119" name="82 Elips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726016" y="6449825"/>
          <a:ext cx="144581" cy="147122"/>
        </a:xfrm>
        <a:prstGeom prst="ellipse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13</xdr:col>
      <xdr:colOff>272956</xdr:colOff>
      <xdr:row>36</xdr:row>
      <xdr:rowOff>141571</xdr:rowOff>
    </xdr:from>
    <xdr:to>
      <xdr:col>15</xdr:col>
      <xdr:colOff>724625</xdr:colOff>
      <xdr:row>38</xdr:row>
      <xdr:rowOff>129903</xdr:rowOff>
    </xdr:to>
    <xdr:sp macro="" textlink="">
      <xdr:nvSpPr>
        <xdr:cNvPr id="120" name="90 CuadroTexto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10178956" y="6999571"/>
          <a:ext cx="1975669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CENTRO DE CARGA</a:t>
          </a:r>
        </a:p>
      </xdr:txBody>
    </xdr:sp>
    <xdr:clientData/>
  </xdr:twoCellAnchor>
  <xdr:twoCellAnchor>
    <xdr:from>
      <xdr:col>13</xdr:col>
      <xdr:colOff>602422</xdr:colOff>
      <xdr:row>12</xdr:row>
      <xdr:rowOff>63679</xdr:rowOff>
    </xdr:from>
    <xdr:to>
      <xdr:col>15</xdr:col>
      <xdr:colOff>108704</xdr:colOff>
      <xdr:row>14</xdr:row>
      <xdr:rowOff>52011</xdr:rowOff>
    </xdr:to>
    <xdr:sp macro="" textlink="">
      <xdr:nvSpPr>
        <xdr:cNvPr id="121" name="44 CuadroTexto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10508422" y="2349679"/>
          <a:ext cx="1030282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Dimmers</a:t>
          </a:r>
        </a:p>
      </xdr:txBody>
    </xdr:sp>
    <xdr:clientData/>
  </xdr:twoCellAnchor>
  <xdr:twoCellAnchor>
    <xdr:from>
      <xdr:col>13</xdr:col>
      <xdr:colOff>602422</xdr:colOff>
      <xdr:row>15</xdr:row>
      <xdr:rowOff>81315</xdr:rowOff>
    </xdr:from>
    <xdr:to>
      <xdr:col>15</xdr:col>
      <xdr:colOff>67475</xdr:colOff>
      <xdr:row>17</xdr:row>
      <xdr:rowOff>69647</xdr:rowOff>
    </xdr:to>
    <xdr:sp macro="" textlink="">
      <xdr:nvSpPr>
        <xdr:cNvPr id="122" name="96 CuadroTexto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10508422" y="2938815"/>
          <a:ext cx="989053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Apogees</a:t>
          </a:r>
        </a:p>
      </xdr:txBody>
    </xdr:sp>
    <xdr:clientData/>
  </xdr:twoCellAnchor>
  <xdr:twoCellAnchor>
    <xdr:from>
      <xdr:col>1</xdr:col>
      <xdr:colOff>694164</xdr:colOff>
      <xdr:row>2</xdr:row>
      <xdr:rowOff>148060</xdr:rowOff>
    </xdr:from>
    <xdr:to>
      <xdr:col>15</xdr:col>
      <xdr:colOff>541764</xdr:colOff>
      <xdr:row>6</xdr:row>
      <xdr:rowOff>172639</xdr:rowOff>
    </xdr:to>
    <xdr:sp macro="" textlink="">
      <xdr:nvSpPr>
        <xdr:cNvPr id="124" name="91 Título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/>
        </xdr:cNvSpPr>
      </xdr:nvSpPr>
      <xdr:spPr>
        <a:xfrm>
          <a:off x="1456164" y="529060"/>
          <a:ext cx="10515600" cy="786579"/>
        </a:xfrm>
        <a:prstGeom prst="rect">
          <a:avLst/>
        </a:prstGeom>
      </xdr:spPr>
      <xdr:txBody>
        <a:bodyPr vert="horz" wrap="square" lIns="91440" tIns="45720" rIns="91440" bIns="45720" rtlCol="0" anchor="b">
          <a:normAutofit fontScale="85000" lnSpcReduction="10000"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Arreglo combinado apogees-programa</a:t>
          </a:r>
        </a:p>
      </xdr:txBody>
    </xdr:sp>
    <xdr:clientData/>
  </xdr:twoCellAnchor>
  <xdr:twoCellAnchor>
    <xdr:from>
      <xdr:col>2</xdr:col>
      <xdr:colOff>541522</xdr:colOff>
      <xdr:row>32</xdr:row>
      <xdr:rowOff>79362</xdr:rowOff>
    </xdr:from>
    <xdr:to>
      <xdr:col>3</xdr:col>
      <xdr:colOff>255934</xdr:colOff>
      <xdr:row>34</xdr:row>
      <xdr:rowOff>67694</xdr:rowOff>
    </xdr:to>
    <xdr:sp macro="" textlink="">
      <xdr:nvSpPr>
        <xdr:cNvPr id="125" name="63 CuadroTexto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2065522" y="6175362"/>
          <a:ext cx="476412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1.1</a:t>
          </a:r>
        </a:p>
      </xdr:txBody>
    </xdr:sp>
    <xdr:clientData/>
  </xdr:twoCellAnchor>
  <xdr:twoCellAnchor>
    <xdr:from>
      <xdr:col>2</xdr:col>
      <xdr:colOff>541522</xdr:colOff>
      <xdr:row>22</xdr:row>
      <xdr:rowOff>160997</xdr:rowOff>
    </xdr:from>
    <xdr:to>
      <xdr:col>3</xdr:col>
      <xdr:colOff>255934</xdr:colOff>
      <xdr:row>24</xdr:row>
      <xdr:rowOff>149329</xdr:rowOff>
    </xdr:to>
    <xdr:sp macro="" textlink="">
      <xdr:nvSpPr>
        <xdr:cNvPr id="126" name="64 CuadroTexto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2065522" y="4351997"/>
          <a:ext cx="476412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1.2</a:t>
          </a:r>
        </a:p>
      </xdr:txBody>
    </xdr:sp>
    <xdr:clientData/>
  </xdr:twoCellAnchor>
  <xdr:twoCellAnchor>
    <xdr:from>
      <xdr:col>7</xdr:col>
      <xdr:colOff>329461</xdr:colOff>
      <xdr:row>21</xdr:row>
      <xdr:rowOff>166831</xdr:rowOff>
    </xdr:from>
    <xdr:to>
      <xdr:col>8</xdr:col>
      <xdr:colOff>43873</xdr:colOff>
      <xdr:row>23</xdr:row>
      <xdr:rowOff>155163</xdr:rowOff>
    </xdr:to>
    <xdr:sp macro="" textlink="">
      <xdr:nvSpPr>
        <xdr:cNvPr id="127" name="83 CuadroTexto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5663461" y="4167331"/>
          <a:ext cx="476412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1.3</a:t>
          </a:r>
        </a:p>
      </xdr:txBody>
    </xdr:sp>
    <xdr:clientData/>
  </xdr:twoCellAnchor>
  <xdr:twoCellAnchor>
    <xdr:from>
      <xdr:col>7</xdr:col>
      <xdr:colOff>295407</xdr:colOff>
      <xdr:row>32</xdr:row>
      <xdr:rowOff>28301</xdr:rowOff>
    </xdr:from>
    <xdr:to>
      <xdr:col>8</xdr:col>
      <xdr:colOff>9819</xdr:colOff>
      <xdr:row>34</xdr:row>
      <xdr:rowOff>16633</xdr:rowOff>
    </xdr:to>
    <xdr:sp macro="" textlink="">
      <xdr:nvSpPr>
        <xdr:cNvPr id="128" name="84 CuadroTexto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5629407" y="6124301"/>
          <a:ext cx="476412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1.4</a:t>
          </a:r>
        </a:p>
      </xdr:txBody>
    </xdr:sp>
    <xdr:clientData/>
  </xdr:twoCellAnchor>
  <xdr:twoCellAnchor>
    <xdr:from>
      <xdr:col>2</xdr:col>
      <xdr:colOff>541522</xdr:colOff>
      <xdr:row>19</xdr:row>
      <xdr:rowOff>136642</xdr:rowOff>
    </xdr:from>
    <xdr:to>
      <xdr:col>3</xdr:col>
      <xdr:colOff>255934</xdr:colOff>
      <xdr:row>21</xdr:row>
      <xdr:rowOff>124974</xdr:rowOff>
    </xdr:to>
    <xdr:sp macro="" textlink="">
      <xdr:nvSpPr>
        <xdr:cNvPr id="129" name="85 CuadroTexto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2065522" y="3756142"/>
          <a:ext cx="476412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2.1</a:t>
          </a:r>
        </a:p>
      </xdr:txBody>
    </xdr:sp>
    <xdr:clientData/>
  </xdr:twoCellAnchor>
  <xdr:twoCellAnchor>
    <xdr:from>
      <xdr:col>2</xdr:col>
      <xdr:colOff>528258</xdr:colOff>
      <xdr:row>8</xdr:row>
      <xdr:rowOff>86385</xdr:rowOff>
    </xdr:from>
    <xdr:to>
      <xdr:col>3</xdr:col>
      <xdr:colOff>242670</xdr:colOff>
      <xdr:row>10</xdr:row>
      <xdr:rowOff>74717</xdr:rowOff>
    </xdr:to>
    <xdr:sp macro="" textlink="">
      <xdr:nvSpPr>
        <xdr:cNvPr id="130" name="86 CuadroTexto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2052258" y="1610385"/>
          <a:ext cx="476412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2.2</a:t>
          </a:r>
        </a:p>
      </xdr:txBody>
    </xdr:sp>
    <xdr:clientData/>
  </xdr:twoCellAnchor>
  <xdr:twoCellAnchor>
    <xdr:from>
      <xdr:col>7</xdr:col>
      <xdr:colOff>329461</xdr:colOff>
      <xdr:row>8</xdr:row>
      <xdr:rowOff>141776</xdr:rowOff>
    </xdr:from>
    <xdr:to>
      <xdr:col>8</xdr:col>
      <xdr:colOff>43873</xdr:colOff>
      <xdr:row>10</xdr:row>
      <xdr:rowOff>130108</xdr:rowOff>
    </xdr:to>
    <xdr:sp macro="" textlink="">
      <xdr:nvSpPr>
        <xdr:cNvPr id="131" name="87 CuadroTexto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5663461" y="1665776"/>
          <a:ext cx="476412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2.3</a:t>
          </a:r>
        </a:p>
      </xdr:txBody>
    </xdr:sp>
    <xdr:clientData/>
  </xdr:twoCellAnchor>
  <xdr:twoCellAnchor>
    <xdr:from>
      <xdr:col>7</xdr:col>
      <xdr:colOff>329461</xdr:colOff>
      <xdr:row>18</xdr:row>
      <xdr:rowOff>133381</xdr:rowOff>
    </xdr:from>
    <xdr:to>
      <xdr:col>8</xdr:col>
      <xdr:colOff>43873</xdr:colOff>
      <xdr:row>20</xdr:row>
      <xdr:rowOff>121713</xdr:rowOff>
    </xdr:to>
    <xdr:sp macro="" textlink="">
      <xdr:nvSpPr>
        <xdr:cNvPr id="132" name="88 CuadroTexto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5663461" y="3562381"/>
          <a:ext cx="476412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2.4</a:t>
          </a:r>
        </a:p>
      </xdr:txBody>
    </xdr:sp>
    <xdr:clientData/>
  </xdr:twoCellAnchor>
  <xdr:twoCellAnchor>
    <xdr:from>
      <xdr:col>8</xdr:col>
      <xdr:colOff>305132</xdr:colOff>
      <xdr:row>32</xdr:row>
      <xdr:rowOff>28301</xdr:rowOff>
    </xdr:from>
    <xdr:to>
      <xdr:col>9</xdr:col>
      <xdr:colOff>19544</xdr:colOff>
      <xdr:row>34</xdr:row>
      <xdr:rowOff>16633</xdr:rowOff>
    </xdr:to>
    <xdr:sp macro="" textlink="">
      <xdr:nvSpPr>
        <xdr:cNvPr id="133" name="89 CuadroTexto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6401132" y="6124301"/>
          <a:ext cx="476412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3.1</a:t>
          </a:r>
        </a:p>
      </xdr:txBody>
    </xdr:sp>
    <xdr:clientData/>
  </xdr:twoCellAnchor>
  <xdr:twoCellAnchor>
    <xdr:from>
      <xdr:col>8</xdr:col>
      <xdr:colOff>157727</xdr:colOff>
      <xdr:row>22</xdr:row>
      <xdr:rowOff>14592</xdr:rowOff>
    </xdr:from>
    <xdr:to>
      <xdr:col>8</xdr:col>
      <xdr:colOff>634139</xdr:colOff>
      <xdr:row>24</xdr:row>
      <xdr:rowOff>2924</xdr:rowOff>
    </xdr:to>
    <xdr:sp macro="" textlink="">
      <xdr:nvSpPr>
        <xdr:cNvPr id="134" name="91 CuadroTexto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6253727" y="4205592"/>
          <a:ext cx="476412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3.2</a:t>
          </a:r>
        </a:p>
      </xdr:txBody>
    </xdr:sp>
    <xdr:clientData/>
  </xdr:twoCellAnchor>
  <xdr:twoCellAnchor>
    <xdr:from>
      <xdr:col>12</xdr:col>
      <xdr:colOff>719623</xdr:colOff>
      <xdr:row>22</xdr:row>
      <xdr:rowOff>29605</xdr:rowOff>
    </xdr:from>
    <xdr:to>
      <xdr:col>13</xdr:col>
      <xdr:colOff>434035</xdr:colOff>
      <xdr:row>24</xdr:row>
      <xdr:rowOff>17937</xdr:rowOff>
    </xdr:to>
    <xdr:sp macro="" textlink="">
      <xdr:nvSpPr>
        <xdr:cNvPr id="135" name="95 CuadroTexto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9863623" y="4220605"/>
          <a:ext cx="476412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3.3</a:t>
          </a:r>
        </a:p>
      </xdr:txBody>
    </xdr:sp>
    <xdr:clientData/>
  </xdr:twoCellAnchor>
  <xdr:twoCellAnchor>
    <xdr:from>
      <xdr:col>12</xdr:col>
      <xdr:colOff>744655</xdr:colOff>
      <xdr:row>31</xdr:row>
      <xdr:rowOff>105250</xdr:rowOff>
    </xdr:from>
    <xdr:to>
      <xdr:col>13</xdr:col>
      <xdr:colOff>459067</xdr:colOff>
      <xdr:row>33</xdr:row>
      <xdr:rowOff>93582</xdr:rowOff>
    </xdr:to>
    <xdr:sp macro="" textlink="">
      <xdr:nvSpPr>
        <xdr:cNvPr id="136" name="109 CuadroTexto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9888655" y="6010750"/>
          <a:ext cx="476412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3.4</a:t>
          </a:r>
        </a:p>
      </xdr:txBody>
    </xdr:sp>
    <xdr:clientData/>
  </xdr:twoCellAnchor>
  <xdr:twoCellAnchor>
    <xdr:from>
      <xdr:col>8</xdr:col>
      <xdr:colOff>322566</xdr:colOff>
      <xdr:row>18</xdr:row>
      <xdr:rowOff>114570</xdr:rowOff>
    </xdr:from>
    <xdr:to>
      <xdr:col>9</xdr:col>
      <xdr:colOff>36978</xdr:colOff>
      <xdr:row>20</xdr:row>
      <xdr:rowOff>102902</xdr:rowOff>
    </xdr:to>
    <xdr:sp macro="" textlink="">
      <xdr:nvSpPr>
        <xdr:cNvPr id="137" name="110 CuadroTexto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6418566" y="3543570"/>
          <a:ext cx="476412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4.1</a:t>
          </a:r>
        </a:p>
      </xdr:txBody>
    </xdr:sp>
    <xdr:clientData/>
  </xdr:twoCellAnchor>
  <xdr:twoCellAnchor>
    <xdr:from>
      <xdr:col>8</xdr:col>
      <xdr:colOff>273864</xdr:colOff>
      <xdr:row>8</xdr:row>
      <xdr:rowOff>141776</xdr:rowOff>
    </xdr:from>
    <xdr:to>
      <xdr:col>8</xdr:col>
      <xdr:colOff>750276</xdr:colOff>
      <xdr:row>10</xdr:row>
      <xdr:rowOff>130108</xdr:rowOff>
    </xdr:to>
    <xdr:sp macro="" textlink="">
      <xdr:nvSpPr>
        <xdr:cNvPr id="138" name="111 CuadroTexto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6369864" y="1665776"/>
          <a:ext cx="476412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4.2</a:t>
          </a:r>
        </a:p>
      </xdr:txBody>
    </xdr:sp>
    <xdr:clientData/>
  </xdr:twoCellAnchor>
  <xdr:twoCellAnchor>
    <xdr:from>
      <xdr:col>12</xdr:col>
      <xdr:colOff>757291</xdr:colOff>
      <xdr:row>8</xdr:row>
      <xdr:rowOff>141776</xdr:rowOff>
    </xdr:from>
    <xdr:to>
      <xdr:col>13</xdr:col>
      <xdr:colOff>471703</xdr:colOff>
      <xdr:row>10</xdr:row>
      <xdr:rowOff>130108</xdr:rowOff>
    </xdr:to>
    <xdr:sp macro="" textlink="">
      <xdr:nvSpPr>
        <xdr:cNvPr id="139" name="112 CuadroTexto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9901291" y="1665776"/>
          <a:ext cx="476412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4.3</a:t>
          </a:r>
        </a:p>
      </xdr:txBody>
    </xdr:sp>
    <xdr:clientData/>
  </xdr:twoCellAnchor>
  <xdr:twoCellAnchor>
    <xdr:from>
      <xdr:col>12</xdr:col>
      <xdr:colOff>744655</xdr:colOff>
      <xdr:row>18</xdr:row>
      <xdr:rowOff>132601</xdr:rowOff>
    </xdr:from>
    <xdr:to>
      <xdr:col>13</xdr:col>
      <xdr:colOff>459067</xdr:colOff>
      <xdr:row>20</xdr:row>
      <xdr:rowOff>120933</xdr:rowOff>
    </xdr:to>
    <xdr:sp macro="" textlink="">
      <xdr:nvSpPr>
        <xdr:cNvPr id="140" name="113 CuadroTexto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9888655" y="3561601"/>
          <a:ext cx="476412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4.4</a:t>
          </a:r>
        </a:p>
      </xdr:txBody>
    </xdr:sp>
    <xdr:clientData/>
  </xdr:twoCellAnchor>
  <xdr:twoCellAnchor>
    <xdr:from>
      <xdr:col>3</xdr:col>
      <xdr:colOff>421466</xdr:colOff>
      <xdr:row>18</xdr:row>
      <xdr:rowOff>70578</xdr:rowOff>
    </xdr:from>
    <xdr:to>
      <xdr:col>4</xdr:col>
      <xdr:colOff>279400</xdr:colOff>
      <xdr:row>20</xdr:row>
      <xdr:rowOff>89119</xdr:rowOff>
    </xdr:to>
    <xdr:sp macro="" textlink="">
      <xdr:nvSpPr>
        <xdr:cNvPr id="141" name="114 CuadroTexto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2783666" y="3270978"/>
          <a:ext cx="645334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RC1</a:t>
          </a:r>
        </a:p>
      </xdr:txBody>
    </xdr:sp>
    <xdr:clientData/>
  </xdr:twoCellAnchor>
  <xdr:twoCellAnchor>
    <xdr:from>
      <xdr:col>3</xdr:col>
      <xdr:colOff>505626</xdr:colOff>
      <xdr:row>9</xdr:row>
      <xdr:rowOff>135942</xdr:rowOff>
    </xdr:from>
    <xdr:to>
      <xdr:col>4</xdr:col>
      <xdr:colOff>317499</xdr:colOff>
      <xdr:row>11</xdr:row>
      <xdr:rowOff>154483</xdr:rowOff>
    </xdr:to>
    <xdr:sp macro="" textlink="">
      <xdr:nvSpPr>
        <xdr:cNvPr id="142" name="115 CuadroTexto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2867826" y="1736142"/>
          <a:ext cx="599273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RC2</a:t>
          </a:r>
        </a:p>
      </xdr:txBody>
    </xdr:sp>
    <xdr:clientData/>
  </xdr:twoCellAnchor>
  <xdr:twoCellAnchor>
    <xdr:from>
      <xdr:col>6</xdr:col>
      <xdr:colOff>581418</xdr:colOff>
      <xdr:row>9</xdr:row>
      <xdr:rowOff>135942</xdr:rowOff>
    </xdr:from>
    <xdr:to>
      <xdr:col>7</xdr:col>
      <xdr:colOff>393700</xdr:colOff>
      <xdr:row>11</xdr:row>
      <xdr:rowOff>154483</xdr:rowOff>
    </xdr:to>
    <xdr:sp macro="" textlink="">
      <xdr:nvSpPr>
        <xdr:cNvPr id="143" name="116 CuadroTexto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5305818" y="1736142"/>
          <a:ext cx="599682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RC3</a:t>
          </a:r>
        </a:p>
      </xdr:txBody>
    </xdr:sp>
    <xdr:clientData/>
  </xdr:twoCellAnchor>
  <xdr:twoCellAnchor>
    <xdr:from>
      <xdr:col>6</xdr:col>
      <xdr:colOff>482600</xdr:colOff>
      <xdr:row>18</xdr:row>
      <xdr:rowOff>19517</xdr:rowOff>
    </xdr:from>
    <xdr:to>
      <xdr:col>7</xdr:col>
      <xdr:colOff>241300</xdr:colOff>
      <xdr:row>20</xdr:row>
      <xdr:rowOff>38058</xdr:rowOff>
    </xdr:to>
    <xdr:sp macro="" textlink="">
      <xdr:nvSpPr>
        <xdr:cNvPr id="144" name="117 CuadroTexto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5207000" y="3219917"/>
          <a:ext cx="546100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RC4</a:t>
          </a:r>
        </a:p>
      </xdr:txBody>
    </xdr:sp>
    <xdr:clientData/>
  </xdr:twoCellAnchor>
  <xdr:twoCellAnchor>
    <xdr:from>
      <xdr:col>3</xdr:col>
      <xdr:colOff>399984</xdr:colOff>
      <xdr:row>32</xdr:row>
      <xdr:rowOff>48434</xdr:rowOff>
    </xdr:from>
    <xdr:to>
      <xdr:col>4</xdr:col>
      <xdr:colOff>241299</xdr:colOff>
      <xdr:row>34</xdr:row>
      <xdr:rowOff>66975</xdr:rowOff>
    </xdr:to>
    <xdr:sp macro="" textlink="">
      <xdr:nvSpPr>
        <xdr:cNvPr id="145" name="118 CuadroTexto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2762184" y="5738034"/>
          <a:ext cx="628715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RC9</a:t>
          </a:r>
        </a:p>
      </xdr:txBody>
    </xdr:sp>
    <xdr:clientData/>
  </xdr:twoCellAnchor>
  <xdr:twoCellAnchor>
    <xdr:from>
      <xdr:col>3</xdr:col>
      <xdr:colOff>484144</xdr:colOff>
      <xdr:row>23</xdr:row>
      <xdr:rowOff>113798</xdr:rowOff>
    </xdr:from>
    <xdr:to>
      <xdr:col>4</xdr:col>
      <xdr:colOff>393699</xdr:colOff>
      <xdr:row>25</xdr:row>
      <xdr:rowOff>132339</xdr:rowOff>
    </xdr:to>
    <xdr:sp macro="" textlink="">
      <xdr:nvSpPr>
        <xdr:cNvPr id="146" name="119 CuadroTexto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2846344" y="4203198"/>
          <a:ext cx="696955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RC10</a:t>
          </a:r>
        </a:p>
      </xdr:txBody>
    </xdr:sp>
    <xdr:clientData/>
  </xdr:twoCellAnchor>
  <xdr:twoCellAnchor>
    <xdr:from>
      <xdr:col>6</xdr:col>
      <xdr:colOff>190500</xdr:colOff>
      <xdr:row>23</xdr:row>
      <xdr:rowOff>113798</xdr:rowOff>
    </xdr:from>
    <xdr:to>
      <xdr:col>7</xdr:col>
      <xdr:colOff>121106</xdr:colOff>
      <xdr:row>25</xdr:row>
      <xdr:rowOff>132339</xdr:rowOff>
    </xdr:to>
    <xdr:sp macro="" textlink="">
      <xdr:nvSpPr>
        <xdr:cNvPr id="147" name="120 CuadroTexto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4914900" y="4203198"/>
          <a:ext cx="718006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RC11</a:t>
          </a:r>
        </a:p>
      </xdr:txBody>
    </xdr:sp>
    <xdr:clientData/>
  </xdr:twoCellAnchor>
  <xdr:twoCellAnchor>
    <xdr:from>
      <xdr:col>6</xdr:col>
      <xdr:colOff>203200</xdr:colOff>
      <xdr:row>31</xdr:row>
      <xdr:rowOff>160577</xdr:rowOff>
    </xdr:from>
    <xdr:to>
      <xdr:col>7</xdr:col>
      <xdr:colOff>121104</xdr:colOff>
      <xdr:row>34</xdr:row>
      <xdr:rowOff>1318</xdr:rowOff>
    </xdr:to>
    <xdr:sp macro="" textlink="">
      <xdr:nvSpPr>
        <xdr:cNvPr id="148" name="121 CuadroTexto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4927600" y="5672377"/>
          <a:ext cx="705304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RC12</a:t>
          </a:r>
        </a:p>
      </xdr:txBody>
    </xdr:sp>
    <xdr:clientData/>
  </xdr:twoCellAnchor>
  <xdr:twoCellAnchor>
    <xdr:from>
      <xdr:col>9</xdr:col>
      <xdr:colOff>141472</xdr:colOff>
      <xdr:row>18</xdr:row>
      <xdr:rowOff>160014</xdr:rowOff>
    </xdr:from>
    <xdr:to>
      <xdr:col>10</xdr:col>
      <xdr:colOff>25399</xdr:colOff>
      <xdr:row>21</xdr:row>
      <xdr:rowOff>755</xdr:rowOff>
    </xdr:to>
    <xdr:sp macro="" textlink="">
      <xdr:nvSpPr>
        <xdr:cNvPr id="149" name="122 CuadroTexto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7228072" y="3360414"/>
          <a:ext cx="671327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RC5</a:t>
          </a:r>
        </a:p>
      </xdr:txBody>
    </xdr:sp>
    <xdr:clientData/>
  </xdr:twoCellAnchor>
  <xdr:twoCellAnchor>
    <xdr:from>
      <xdr:col>9</xdr:col>
      <xdr:colOff>184688</xdr:colOff>
      <xdr:row>10</xdr:row>
      <xdr:rowOff>19003</xdr:rowOff>
    </xdr:from>
    <xdr:to>
      <xdr:col>9</xdr:col>
      <xdr:colOff>761999</xdr:colOff>
      <xdr:row>12</xdr:row>
      <xdr:rowOff>37544</xdr:rowOff>
    </xdr:to>
    <xdr:sp macro="" textlink="">
      <xdr:nvSpPr>
        <xdr:cNvPr id="150" name="123 CuadroTexto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7271288" y="1797003"/>
          <a:ext cx="577311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RC6</a:t>
          </a:r>
        </a:p>
      </xdr:txBody>
    </xdr:sp>
    <xdr:clientData/>
  </xdr:twoCellAnchor>
  <xdr:twoCellAnchor>
    <xdr:from>
      <xdr:col>12</xdr:col>
      <xdr:colOff>76200</xdr:colOff>
      <xdr:row>10</xdr:row>
      <xdr:rowOff>19003</xdr:rowOff>
    </xdr:from>
    <xdr:to>
      <xdr:col>12</xdr:col>
      <xdr:colOff>671352</xdr:colOff>
      <xdr:row>12</xdr:row>
      <xdr:rowOff>37544</xdr:rowOff>
    </xdr:to>
    <xdr:sp macro="" textlink="">
      <xdr:nvSpPr>
        <xdr:cNvPr id="151" name="124 CuadroTexto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9525000" y="1797003"/>
          <a:ext cx="595152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RC7</a:t>
          </a:r>
        </a:p>
      </xdr:txBody>
    </xdr:sp>
    <xdr:clientData/>
  </xdr:twoCellAnchor>
  <xdr:twoCellAnchor>
    <xdr:from>
      <xdr:col>12</xdr:col>
      <xdr:colOff>202668</xdr:colOff>
      <xdr:row>18</xdr:row>
      <xdr:rowOff>134022</xdr:rowOff>
    </xdr:from>
    <xdr:to>
      <xdr:col>13</xdr:col>
      <xdr:colOff>12700</xdr:colOff>
      <xdr:row>20</xdr:row>
      <xdr:rowOff>152563</xdr:rowOff>
    </xdr:to>
    <xdr:sp macro="" textlink="">
      <xdr:nvSpPr>
        <xdr:cNvPr id="152" name="125 CuadroTexto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9651468" y="3334422"/>
          <a:ext cx="597432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RC8</a:t>
          </a:r>
        </a:p>
      </xdr:txBody>
    </xdr:sp>
    <xdr:clientData/>
  </xdr:twoCellAnchor>
  <xdr:twoCellAnchor>
    <xdr:from>
      <xdr:col>9</xdr:col>
      <xdr:colOff>131712</xdr:colOff>
      <xdr:row>32</xdr:row>
      <xdr:rowOff>2441</xdr:rowOff>
    </xdr:from>
    <xdr:to>
      <xdr:col>10</xdr:col>
      <xdr:colOff>88899</xdr:colOff>
      <xdr:row>34</xdr:row>
      <xdr:rowOff>20982</xdr:rowOff>
    </xdr:to>
    <xdr:sp macro="" textlink="">
      <xdr:nvSpPr>
        <xdr:cNvPr id="153" name="126 CuadroTexto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7218312" y="5692041"/>
          <a:ext cx="744587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RC13</a:t>
          </a:r>
        </a:p>
      </xdr:txBody>
    </xdr:sp>
    <xdr:clientData/>
  </xdr:twoCellAnchor>
  <xdr:twoCellAnchor>
    <xdr:from>
      <xdr:col>9</xdr:col>
      <xdr:colOff>215872</xdr:colOff>
      <xdr:row>23</xdr:row>
      <xdr:rowOff>62725</xdr:rowOff>
    </xdr:from>
    <xdr:to>
      <xdr:col>10</xdr:col>
      <xdr:colOff>101599</xdr:colOff>
      <xdr:row>25</xdr:row>
      <xdr:rowOff>81266</xdr:rowOff>
    </xdr:to>
    <xdr:sp macro="" textlink="">
      <xdr:nvSpPr>
        <xdr:cNvPr id="154" name="127 CuadroTexto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7302472" y="4152125"/>
          <a:ext cx="673127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RC14</a:t>
          </a:r>
        </a:p>
      </xdr:txBody>
    </xdr:sp>
    <xdr:clientData/>
  </xdr:twoCellAnchor>
  <xdr:twoCellAnchor>
    <xdr:from>
      <xdr:col>11</xdr:col>
      <xdr:colOff>736600</xdr:colOff>
      <xdr:row>23</xdr:row>
      <xdr:rowOff>62725</xdr:rowOff>
    </xdr:from>
    <xdr:to>
      <xdr:col>12</xdr:col>
      <xdr:colOff>614834</xdr:colOff>
      <xdr:row>25</xdr:row>
      <xdr:rowOff>81266</xdr:rowOff>
    </xdr:to>
    <xdr:sp macro="" textlink="">
      <xdr:nvSpPr>
        <xdr:cNvPr id="155" name="128 CuadroTexto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9398000" y="4152125"/>
          <a:ext cx="665634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RC15</a:t>
          </a:r>
        </a:p>
      </xdr:txBody>
    </xdr:sp>
    <xdr:clientData/>
  </xdr:twoCellAnchor>
  <xdr:twoCellAnchor>
    <xdr:from>
      <xdr:col>11</xdr:col>
      <xdr:colOff>685800</xdr:colOff>
      <xdr:row>31</xdr:row>
      <xdr:rowOff>109504</xdr:rowOff>
    </xdr:from>
    <xdr:to>
      <xdr:col>12</xdr:col>
      <xdr:colOff>614832</xdr:colOff>
      <xdr:row>33</xdr:row>
      <xdr:rowOff>128045</xdr:rowOff>
    </xdr:to>
    <xdr:sp macro="" textlink="">
      <xdr:nvSpPr>
        <xdr:cNvPr id="156" name="129 CuadroTexto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9347200" y="5621304"/>
          <a:ext cx="716432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1RC6</a:t>
          </a:r>
        </a:p>
      </xdr:txBody>
    </xdr:sp>
    <xdr:clientData/>
  </xdr:twoCellAnchor>
  <xdr:twoCellAnchor>
    <xdr:from>
      <xdr:col>3</xdr:col>
      <xdr:colOff>571500</xdr:colOff>
      <xdr:row>37</xdr:row>
      <xdr:rowOff>47625</xdr:rowOff>
    </xdr:from>
    <xdr:to>
      <xdr:col>4</xdr:col>
      <xdr:colOff>111186</xdr:colOff>
      <xdr:row>39</xdr:row>
      <xdr:rowOff>35957</xdr:rowOff>
    </xdr:to>
    <xdr:sp macro="" textlink="">
      <xdr:nvSpPr>
        <xdr:cNvPr id="161" name="114 CuadroTexto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2857500" y="7096125"/>
          <a:ext cx="301686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1</a:t>
          </a:r>
        </a:p>
      </xdr:txBody>
    </xdr:sp>
    <xdr:clientData/>
  </xdr:twoCellAnchor>
  <xdr:twoCellAnchor>
    <xdr:from>
      <xdr:col>4</xdr:col>
      <xdr:colOff>517525</xdr:colOff>
      <xdr:row>37</xdr:row>
      <xdr:rowOff>25400</xdr:rowOff>
    </xdr:from>
    <xdr:to>
      <xdr:col>5</xdr:col>
      <xdr:colOff>57211</xdr:colOff>
      <xdr:row>39</xdr:row>
      <xdr:rowOff>18541</xdr:rowOff>
    </xdr:to>
    <xdr:sp macro="" textlink="">
      <xdr:nvSpPr>
        <xdr:cNvPr id="162" name="114 CuadroTexto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3565525" y="7073900"/>
          <a:ext cx="301686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2</a:t>
          </a:r>
        </a:p>
      </xdr:txBody>
    </xdr:sp>
    <xdr:clientData/>
  </xdr:twoCellAnchor>
  <xdr:twoCellAnchor>
    <xdr:from>
      <xdr:col>5</xdr:col>
      <xdr:colOff>511175</xdr:colOff>
      <xdr:row>37</xdr:row>
      <xdr:rowOff>34925</xdr:rowOff>
    </xdr:from>
    <xdr:to>
      <xdr:col>6</xdr:col>
      <xdr:colOff>50861</xdr:colOff>
      <xdr:row>39</xdr:row>
      <xdr:rowOff>28066</xdr:rowOff>
    </xdr:to>
    <xdr:sp macro="" textlink="">
      <xdr:nvSpPr>
        <xdr:cNvPr id="163" name="114 CuadroTexto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4321175" y="7083425"/>
          <a:ext cx="301686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3</a:t>
          </a:r>
        </a:p>
      </xdr:txBody>
    </xdr:sp>
    <xdr:clientData/>
  </xdr:twoCellAnchor>
  <xdr:twoCellAnchor>
    <xdr:from>
      <xdr:col>6</xdr:col>
      <xdr:colOff>377825</xdr:colOff>
      <xdr:row>36</xdr:row>
      <xdr:rowOff>187325</xdr:rowOff>
    </xdr:from>
    <xdr:to>
      <xdr:col>6</xdr:col>
      <xdr:colOff>679511</xdr:colOff>
      <xdr:row>38</xdr:row>
      <xdr:rowOff>180466</xdr:rowOff>
    </xdr:to>
    <xdr:sp macro="" textlink="">
      <xdr:nvSpPr>
        <xdr:cNvPr id="164" name="114 CuadroTexto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4949825" y="7045325"/>
          <a:ext cx="301686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4</a:t>
          </a:r>
        </a:p>
      </xdr:txBody>
    </xdr:sp>
    <xdr:clientData/>
  </xdr:twoCellAnchor>
  <xdr:twoCellAnchor>
    <xdr:from>
      <xdr:col>9</xdr:col>
      <xdr:colOff>323850</xdr:colOff>
      <xdr:row>36</xdr:row>
      <xdr:rowOff>180975</xdr:rowOff>
    </xdr:from>
    <xdr:to>
      <xdr:col>9</xdr:col>
      <xdr:colOff>625536</xdr:colOff>
      <xdr:row>38</xdr:row>
      <xdr:rowOff>174116</xdr:rowOff>
    </xdr:to>
    <xdr:sp macro="" textlink="">
      <xdr:nvSpPr>
        <xdr:cNvPr id="165" name="114 CuadroTexto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7181850" y="7038975"/>
          <a:ext cx="301686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5</a:t>
          </a:r>
        </a:p>
      </xdr:txBody>
    </xdr:sp>
    <xdr:clientData/>
  </xdr:twoCellAnchor>
  <xdr:twoCellAnchor>
    <xdr:from>
      <xdr:col>10</xdr:col>
      <xdr:colOff>349250</xdr:colOff>
      <xdr:row>36</xdr:row>
      <xdr:rowOff>174625</xdr:rowOff>
    </xdr:from>
    <xdr:to>
      <xdr:col>10</xdr:col>
      <xdr:colOff>650936</xdr:colOff>
      <xdr:row>38</xdr:row>
      <xdr:rowOff>167766</xdr:rowOff>
    </xdr:to>
    <xdr:sp macro="" textlink="">
      <xdr:nvSpPr>
        <xdr:cNvPr id="166" name="114 CuadroTexto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7969250" y="7032625"/>
          <a:ext cx="301686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6</a:t>
          </a:r>
        </a:p>
      </xdr:txBody>
    </xdr:sp>
    <xdr:clientData/>
  </xdr:twoCellAnchor>
  <xdr:twoCellAnchor>
    <xdr:from>
      <xdr:col>11</xdr:col>
      <xdr:colOff>263525</xdr:colOff>
      <xdr:row>36</xdr:row>
      <xdr:rowOff>168275</xdr:rowOff>
    </xdr:from>
    <xdr:to>
      <xdr:col>11</xdr:col>
      <xdr:colOff>565211</xdr:colOff>
      <xdr:row>38</xdr:row>
      <xdr:rowOff>161416</xdr:rowOff>
    </xdr:to>
    <xdr:sp macro="" textlink="">
      <xdr:nvSpPr>
        <xdr:cNvPr id="167" name="114 CuadroTexto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8645525" y="7026275"/>
          <a:ext cx="301686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7</a:t>
          </a:r>
        </a:p>
      </xdr:txBody>
    </xdr:sp>
    <xdr:clientData/>
  </xdr:twoCellAnchor>
  <xdr:twoCellAnchor>
    <xdr:from>
      <xdr:col>12</xdr:col>
      <xdr:colOff>209550</xdr:colOff>
      <xdr:row>36</xdr:row>
      <xdr:rowOff>161925</xdr:rowOff>
    </xdr:from>
    <xdr:to>
      <xdr:col>12</xdr:col>
      <xdr:colOff>511236</xdr:colOff>
      <xdr:row>38</xdr:row>
      <xdr:rowOff>155066</xdr:rowOff>
    </xdr:to>
    <xdr:sp macro="" textlink="">
      <xdr:nvSpPr>
        <xdr:cNvPr id="168" name="114 CuadroTexto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9353550" y="7019925"/>
          <a:ext cx="301686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B1" zoomScale="60" zoomScaleNormal="60" workbookViewId="0">
      <selection activeCell="S28" sqref="S2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topLeftCell="A9" workbookViewId="0">
      <selection activeCell="C11" sqref="C11"/>
    </sheetView>
  </sheetViews>
  <sheetFormatPr baseColWidth="10" defaultRowHeight="14.4" x14ac:dyDescent="0.3"/>
  <cols>
    <col min="4" max="4" width="16.33203125" customWidth="1"/>
    <col min="6" max="6" width="24.6640625" customWidth="1"/>
    <col min="7" max="7" width="20.33203125" customWidth="1"/>
  </cols>
  <sheetData>
    <row r="1" spans="1:7" x14ac:dyDescent="0.3">
      <c r="A1" t="s">
        <v>0</v>
      </c>
      <c r="B1" t="s">
        <v>6</v>
      </c>
      <c r="C1" t="s">
        <v>1</v>
      </c>
      <c r="D1" t="s">
        <v>2</v>
      </c>
      <c r="E1" t="s">
        <v>4</v>
      </c>
      <c r="F1" t="s">
        <v>3</v>
      </c>
      <c r="G1" t="s">
        <v>5</v>
      </c>
    </row>
    <row r="2" spans="1:7" x14ac:dyDescent="0.3">
      <c r="A2">
        <v>1</v>
      </c>
      <c r="C2" s="1">
        <v>1.1000000000000001</v>
      </c>
      <c r="D2" t="s">
        <v>7</v>
      </c>
      <c r="E2">
        <v>6762</v>
      </c>
      <c r="F2" s="2" t="s">
        <v>24</v>
      </c>
      <c r="G2">
        <v>13</v>
      </c>
    </row>
    <row r="3" spans="1:7" ht="115.2" x14ac:dyDescent="0.3">
      <c r="A3">
        <v>1</v>
      </c>
      <c r="C3" s="1">
        <v>1.2</v>
      </c>
      <c r="D3" t="s">
        <v>7</v>
      </c>
      <c r="E3">
        <v>6100</v>
      </c>
      <c r="F3" s="2" t="s">
        <v>13</v>
      </c>
      <c r="G3">
        <v>5</v>
      </c>
    </row>
    <row r="4" spans="1:7" ht="115.2" x14ac:dyDescent="0.3">
      <c r="A4">
        <v>1</v>
      </c>
      <c r="C4" s="1">
        <v>1.3</v>
      </c>
      <c r="D4" t="s">
        <v>7</v>
      </c>
      <c r="E4">
        <v>6092</v>
      </c>
      <c r="F4" s="2" t="s">
        <v>11</v>
      </c>
      <c r="G4">
        <v>13</v>
      </c>
    </row>
    <row r="5" spans="1:7" ht="115.2" x14ac:dyDescent="0.3">
      <c r="A5">
        <v>1</v>
      </c>
      <c r="C5" s="1">
        <v>1.4</v>
      </c>
      <c r="E5">
        <v>3887</v>
      </c>
      <c r="F5" s="2" t="s">
        <v>18</v>
      </c>
      <c r="G5">
        <v>20</v>
      </c>
    </row>
    <row r="6" spans="1:7" ht="129.6" x14ac:dyDescent="0.3">
      <c r="A6">
        <v>2</v>
      </c>
      <c r="C6" s="1">
        <v>2.1</v>
      </c>
      <c r="D6" t="s">
        <v>8</v>
      </c>
      <c r="E6">
        <v>1156</v>
      </c>
      <c r="F6" s="2" t="s">
        <v>19</v>
      </c>
      <c r="G6">
        <v>5</v>
      </c>
    </row>
    <row r="7" spans="1:7" ht="144" x14ac:dyDescent="0.3">
      <c r="A7">
        <v>2</v>
      </c>
      <c r="C7" s="1">
        <v>2.2000000000000002</v>
      </c>
      <c r="E7">
        <v>6095</v>
      </c>
      <c r="F7" s="2" t="s">
        <v>14</v>
      </c>
      <c r="G7">
        <v>13</v>
      </c>
    </row>
    <row r="8" spans="1:7" ht="115.2" x14ac:dyDescent="0.3">
      <c r="A8">
        <v>2</v>
      </c>
      <c r="C8" s="1">
        <v>2.2999999999999998</v>
      </c>
      <c r="E8">
        <v>6094</v>
      </c>
      <c r="F8" s="2" t="s">
        <v>17</v>
      </c>
      <c r="G8">
        <v>20</v>
      </c>
    </row>
    <row r="9" spans="1:7" ht="115.2" x14ac:dyDescent="0.3">
      <c r="A9">
        <v>2</v>
      </c>
      <c r="C9" s="1">
        <v>2.4</v>
      </c>
      <c r="D9" t="s">
        <v>7</v>
      </c>
      <c r="E9">
        <v>6093</v>
      </c>
      <c r="F9" s="2" t="s">
        <v>16</v>
      </c>
      <c r="G9">
        <v>13</v>
      </c>
    </row>
    <row r="10" spans="1:7" ht="129.6" x14ac:dyDescent="0.3">
      <c r="A10">
        <v>3</v>
      </c>
      <c r="C10" s="1">
        <v>3.1</v>
      </c>
      <c r="D10" t="s">
        <v>7</v>
      </c>
      <c r="E10">
        <v>6096</v>
      </c>
      <c r="F10" s="2" t="s">
        <v>10</v>
      </c>
      <c r="G10">
        <v>13</v>
      </c>
    </row>
    <row r="11" spans="1:7" x14ac:dyDescent="0.3">
      <c r="A11">
        <v>3</v>
      </c>
      <c r="C11" s="1">
        <v>3.2</v>
      </c>
      <c r="D11" t="s">
        <v>7</v>
      </c>
      <c r="E11">
        <v>5099</v>
      </c>
      <c r="F11" s="2" t="s">
        <v>24</v>
      </c>
      <c r="G11">
        <v>5</v>
      </c>
    </row>
    <row r="12" spans="1:7" ht="129.6" x14ac:dyDescent="0.3">
      <c r="A12">
        <v>3</v>
      </c>
      <c r="C12" s="1">
        <v>3.3</v>
      </c>
      <c r="D12" t="s">
        <v>7</v>
      </c>
      <c r="E12">
        <v>8216</v>
      </c>
      <c r="F12" s="2" t="s">
        <v>23</v>
      </c>
      <c r="G12">
        <v>13</v>
      </c>
    </row>
    <row r="13" spans="1:7" ht="100.8" x14ac:dyDescent="0.3">
      <c r="A13">
        <v>3</v>
      </c>
      <c r="C13" s="1">
        <v>3.4</v>
      </c>
      <c r="E13" t="s">
        <v>9</v>
      </c>
      <c r="F13" s="2" t="s">
        <v>12</v>
      </c>
      <c r="G13">
        <v>20</v>
      </c>
    </row>
    <row r="14" spans="1:7" ht="129.6" x14ac:dyDescent="0.3">
      <c r="A14">
        <v>4</v>
      </c>
      <c r="C14" s="1">
        <v>4.0999999999999996</v>
      </c>
      <c r="E14">
        <v>5763</v>
      </c>
      <c r="F14" s="2" t="s">
        <v>15</v>
      </c>
      <c r="G14">
        <v>5</v>
      </c>
    </row>
    <row r="15" spans="1:7" ht="129.6" x14ac:dyDescent="0.3">
      <c r="A15">
        <v>4</v>
      </c>
      <c r="C15" s="1">
        <v>4.2</v>
      </c>
      <c r="D15" t="s">
        <v>7</v>
      </c>
      <c r="E15">
        <v>8215</v>
      </c>
      <c r="F15" s="2" t="s">
        <v>22</v>
      </c>
      <c r="G15">
        <v>13</v>
      </c>
    </row>
    <row r="16" spans="1:7" ht="129.6" x14ac:dyDescent="0.3">
      <c r="A16">
        <v>4</v>
      </c>
      <c r="C16" s="1">
        <v>4.3</v>
      </c>
      <c r="E16">
        <v>6144</v>
      </c>
      <c r="F16" s="2" t="s">
        <v>20</v>
      </c>
      <c r="G16">
        <v>20</v>
      </c>
    </row>
    <row r="17" spans="1:7" ht="129.6" x14ac:dyDescent="0.3">
      <c r="A17">
        <v>4</v>
      </c>
      <c r="C17" s="1">
        <v>4.4000000000000004</v>
      </c>
      <c r="D17" t="s">
        <v>7</v>
      </c>
      <c r="E17">
        <v>8217</v>
      </c>
      <c r="F17" s="2" t="s">
        <v>21</v>
      </c>
      <c r="G17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442"/>
  <sheetViews>
    <sheetView topLeftCell="O1" workbookViewId="0">
      <selection activeCell="AC1" sqref="AC1"/>
    </sheetView>
  </sheetViews>
  <sheetFormatPr baseColWidth="10" defaultRowHeight="14.4" x14ac:dyDescent="0.3"/>
  <cols>
    <col min="3" max="3" width="12.6640625" customWidth="1"/>
  </cols>
  <sheetData>
    <row r="1" spans="1:41" x14ac:dyDescent="0.3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</row>
    <row r="2" spans="1:41" x14ac:dyDescent="0.3">
      <c r="A2" s="4">
        <v>43891</v>
      </c>
      <c r="B2" s="5">
        <v>0</v>
      </c>
      <c r="C2">
        <v>1103</v>
      </c>
      <c r="D2">
        <v>10.475099999999999</v>
      </c>
      <c r="E2">
        <v>13.12843</v>
      </c>
      <c r="F2">
        <v>12.07325</v>
      </c>
      <c r="G2">
        <v>12.119669999999999</v>
      </c>
      <c r="H2">
        <v>12.173819999999999</v>
      </c>
      <c r="I2">
        <v>13.15413</v>
      </c>
      <c r="J2">
        <f>AVERAGE(F2:I2)</f>
        <v>12.380217500000001</v>
      </c>
      <c r="K2">
        <v>11.922750000000001</v>
      </c>
      <c r="L2">
        <v>11.977600000000001</v>
      </c>
      <c r="M2">
        <v>12.1515</v>
      </c>
      <c r="N2">
        <v>11.96998</v>
      </c>
      <c r="O2">
        <f>AVERAGE(K2:N2)</f>
        <v>12.0054575</v>
      </c>
      <c r="P2">
        <v>14.242839999999999</v>
      </c>
      <c r="Q2">
        <v>14.56349</v>
      </c>
      <c r="R2">
        <v>14.73156</v>
      </c>
      <c r="S2">
        <v>14.54908</v>
      </c>
      <c r="T2">
        <f>AVERAGE(P2:S2)</f>
        <v>14.521742499999998</v>
      </c>
      <c r="U2">
        <v>14.20614</v>
      </c>
      <c r="V2">
        <v>14.18289</v>
      </c>
      <c r="W2">
        <v>13.97368</v>
      </c>
      <c r="X2">
        <v>14.244249999999999</v>
      </c>
      <c r="Y2">
        <f>AVERAGE(U2:X2)</f>
        <v>14.15174</v>
      </c>
      <c r="Z2">
        <v>2.0396749999999999</v>
      </c>
      <c r="AA2">
        <v>2.0396749999999999</v>
      </c>
      <c r="AB2">
        <v>2.0396749999999999</v>
      </c>
      <c r="AC2">
        <v>2.0396749999999999</v>
      </c>
      <c r="AD2">
        <v>2.0674030000000001</v>
      </c>
      <c r="AE2">
        <v>2.0674030000000001</v>
      </c>
      <c r="AF2">
        <v>2.0674030000000001</v>
      </c>
      <c r="AG2">
        <v>2.0674030000000001</v>
      </c>
      <c r="AH2">
        <v>2612.8009999999999</v>
      </c>
      <c r="AI2">
        <v>2612.8009999999999</v>
      </c>
      <c r="AJ2">
        <v>2612.8009999999999</v>
      </c>
      <c r="AK2">
        <v>2612.8009999999999</v>
      </c>
      <c r="AL2">
        <v>2288.152</v>
      </c>
      <c r="AM2">
        <v>2288.152</v>
      </c>
      <c r="AN2">
        <v>2288.152</v>
      </c>
      <c r="AO2">
        <v>2288.152</v>
      </c>
    </row>
    <row r="3" spans="1:41" x14ac:dyDescent="0.3">
      <c r="A3" s="4">
        <v>43891</v>
      </c>
      <c r="B3" s="5">
        <v>1.0416666666666666E-2</v>
      </c>
      <c r="C3">
        <v>1104</v>
      </c>
      <c r="D3">
        <v>10.45576</v>
      </c>
      <c r="E3">
        <v>13.01449</v>
      </c>
      <c r="F3">
        <v>12.21</v>
      </c>
      <c r="G3">
        <v>12.26787</v>
      </c>
      <c r="H3">
        <v>12.339320000000001</v>
      </c>
      <c r="I3">
        <v>13.24652</v>
      </c>
      <c r="J3">
        <f t="shared" ref="J3:J66" si="0">AVERAGE(F3:I3)</f>
        <v>12.5159275</v>
      </c>
      <c r="K3">
        <v>12.14974</v>
      </c>
      <c r="L3">
        <v>12.2317</v>
      </c>
      <c r="M3">
        <v>12.249309999999999</v>
      </c>
      <c r="N3">
        <v>12.15095</v>
      </c>
      <c r="O3">
        <f t="shared" ref="O3:O66" si="1">AVERAGE(K3:N3)</f>
        <v>12.195425</v>
      </c>
      <c r="P3">
        <v>14.303039999999999</v>
      </c>
      <c r="Q3">
        <v>14.51294</v>
      </c>
      <c r="R3">
        <v>14.743589999999999</v>
      </c>
      <c r="S3">
        <v>14.646660000000001</v>
      </c>
      <c r="T3">
        <f t="shared" ref="T3:T66" si="2">AVERAGE(P3:S3)</f>
        <v>14.551557500000001</v>
      </c>
      <c r="U3">
        <v>14.19999</v>
      </c>
      <c r="V3">
        <v>14.102869999999999</v>
      </c>
      <c r="W3">
        <v>14.01526</v>
      </c>
      <c r="X3">
        <v>14.19323</v>
      </c>
      <c r="Y3">
        <f t="shared" ref="Y3:Y66" si="3">AVERAGE(U3:X3)</f>
        <v>14.1278375</v>
      </c>
      <c r="Z3">
        <v>1.8191250000000001</v>
      </c>
      <c r="AA3">
        <v>1.8191250000000001</v>
      </c>
      <c r="AB3">
        <v>1.8191250000000001</v>
      </c>
      <c r="AC3">
        <v>1.8191250000000001</v>
      </c>
      <c r="AD3">
        <v>1.7304839999999999</v>
      </c>
      <c r="AE3">
        <v>1.7304839999999999</v>
      </c>
      <c r="AF3">
        <v>1.7304839999999999</v>
      </c>
      <c r="AG3">
        <v>1.7304839999999999</v>
      </c>
      <c r="AH3">
        <v>3749.4589999999998</v>
      </c>
      <c r="AI3">
        <v>3749.4589999999998</v>
      </c>
      <c r="AJ3">
        <v>3749.4589999999998</v>
      </c>
      <c r="AK3">
        <v>3749.4589999999998</v>
      </c>
      <c r="AL3">
        <v>3547.7150000000001</v>
      </c>
      <c r="AM3">
        <v>3547.7150000000001</v>
      </c>
      <c r="AN3">
        <v>3547.7150000000001</v>
      </c>
      <c r="AO3">
        <v>3547.7150000000001</v>
      </c>
    </row>
    <row r="4" spans="1:41" x14ac:dyDescent="0.3">
      <c r="A4" s="4">
        <v>43891</v>
      </c>
      <c r="B4" s="5">
        <v>2.0833333333333332E-2</v>
      </c>
      <c r="C4">
        <v>1105</v>
      </c>
      <c r="D4">
        <v>10.45635</v>
      </c>
      <c r="E4">
        <v>12.95304</v>
      </c>
      <c r="F4">
        <v>12.153740000000001</v>
      </c>
      <c r="G4">
        <v>12.208869999999999</v>
      </c>
      <c r="H4">
        <v>12.27858</v>
      </c>
      <c r="I4">
        <v>13.22954</v>
      </c>
      <c r="J4">
        <f t="shared" si="0"/>
        <v>12.4676825</v>
      </c>
      <c r="K4">
        <v>12.039110000000001</v>
      </c>
      <c r="L4">
        <v>12.078390000000001</v>
      </c>
      <c r="M4">
        <v>12.16052</v>
      </c>
      <c r="N4">
        <v>12.0375</v>
      </c>
      <c r="O4">
        <f t="shared" si="1"/>
        <v>12.07888</v>
      </c>
      <c r="P4">
        <v>14.67896</v>
      </c>
      <c r="Q4">
        <v>15.03661</v>
      </c>
      <c r="R4">
        <v>15.05808</v>
      </c>
      <c r="S4">
        <v>14.954510000000001</v>
      </c>
      <c r="T4">
        <f t="shared" si="2"/>
        <v>14.932040000000001</v>
      </c>
      <c r="U4">
        <v>14.29176</v>
      </c>
      <c r="V4">
        <v>14.2681</v>
      </c>
      <c r="W4">
        <v>14.15164</v>
      </c>
      <c r="X4">
        <v>14.28825</v>
      </c>
      <c r="Y4">
        <f t="shared" si="3"/>
        <v>14.2499375</v>
      </c>
      <c r="Z4">
        <v>2.2420979999999999</v>
      </c>
      <c r="AA4">
        <v>2.2420979999999999</v>
      </c>
      <c r="AB4">
        <v>2.2420979999999999</v>
      </c>
      <c r="AC4">
        <v>2.2420979999999999</v>
      </c>
      <c r="AD4">
        <v>2.0872549999999999</v>
      </c>
      <c r="AE4">
        <v>2.0872549999999999</v>
      </c>
      <c r="AF4">
        <v>2.0872549999999999</v>
      </c>
      <c r="AG4">
        <v>2.0872549999999999</v>
      </c>
      <c r="AH4">
        <v>3648.6909999999998</v>
      </c>
      <c r="AI4">
        <v>3648.6909999999998</v>
      </c>
      <c r="AJ4">
        <v>3648.6909999999998</v>
      </c>
      <c r="AK4">
        <v>3648.6909999999998</v>
      </c>
      <c r="AL4">
        <v>2306.5479999999998</v>
      </c>
      <c r="AM4">
        <v>2306.5479999999998</v>
      </c>
      <c r="AN4">
        <v>2306.5479999999998</v>
      </c>
      <c r="AO4">
        <v>2306.5479999999998</v>
      </c>
    </row>
    <row r="5" spans="1:41" x14ac:dyDescent="0.3">
      <c r="A5" s="4">
        <v>43891</v>
      </c>
      <c r="B5" s="5">
        <v>3.125E-2</v>
      </c>
      <c r="C5">
        <v>1106</v>
      </c>
      <c r="D5">
        <v>10.45004</v>
      </c>
      <c r="E5">
        <v>12.87354</v>
      </c>
      <c r="F5">
        <v>11.90127</v>
      </c>
      <c r="G5">
        <v>11.92783</v>
      </c>
      <c r="H5">
        <v>12.03725</v>
      </c>
      <c r="I5">
        <v>13.09484</v>
      </c>
      <c r="J5">
        <f t="shared" si="0"/>
        <v>12.240297499999999</v>
      </c>
      <c r="K5">
        <v>11.80574</v>
      </c>
      <c r="L5">
        <v>11.839589999999999</v>
      </c>
      <c r="M5">
        <v>11.87843</v>
      </c>
      <c r="N5">
        <v>11.753959999999999</v>
      </c>
      <c r="O5">
        <f t="shared" si="1"/>
        <v>11.819430000000001</v>
      </c>
      <c r="P5">
        <v>13.95894</v>
      </c>
      <c r="Q5">
        <v>14.39106</v>
      </c>
      <c r="R5">
        <v>14.515930000000001</v>
      </c>
      <c r="S5">
        <v>14.268879999999999</v>
      </c>
      <c r="T5">
        <f t="shared" si="2"/>
        <v>14.2837025</v>
      </c>
      <c r="U5">
        <v>13.83484</v>
      </c>
      <c r="V5">
        <v>14.032260000000001</v>
      </c>
      <c r="W5">
        <v>13.667669999999999</v>
      </c>
      <c r="X5">
        <v>13.930479999999999</v>
      </c>
      <c r="Y5">
        <f t="shared" si="3"/>
        <v>13.866312499999999</v>
      </c>
      <c r="Z5">
        <v>1.935765</v>
      </c>
      <c r="AA5">
        <v>1.935765</v>
      </c>
      <c r="AB5">
        <v>1.935765</v>
      </c>
      <c r="AC5">
        <v>1.935765</v>
      </c>
      <c r="AD5">
        <v>1.9650110000000001</v>
      </c>
      <c r="AE5">
        <v>1.9650110000000001</v>
      </c>
      <c r="AF5">
        <v>1.9650110000000001</v>
      </c>
      <c r="AG5">
        <v>1.9650110000000001</v>
      </c>
      <c r="AH5">
        <v>2679.2890000000002</v>
      </c>
      <c r="AI5">
        <v>2679.2890000000002</v>
      </c>
      <c r="AJ5">
        <v>2679.2890000000002</v>
      </c>
      <c r="AK5">
        <v>2679.2890000000002</v>
      </c>
      <c r="AL5">
        <v>2335.6819999999998</v>
      </c>
      <c r="AM5">
        <v>2335.6819999999998</v>
      </c>
      <c r="AN5">
        <v>2335.6819999999998</v>
      </c>
      <c r="AO5">
        <v>2335.6819999999998</v>
      </c>
    </row>
    <row r="6" spans="1:41" x14ac:dyDescent="0.3">
      <c r="A6" s="4">
        <v>43891</v>
      </c>
      <c r="B6" s="5">
        <v>4.1666666666666664E-2</v>
      </c>
      <c r="C6">
        <v>1107</v>
      </c>
      <c r="D6">
        <v>10.44595</v>
      </c>
      <c r="E6">
        <v>12.76384</v>
      </c>
      <c r="F6">
        <v>11.900259999999999</v>
      </c>
      <c r="G6">
        <v>11.897349999999999</v>
      </c>
      <c r="H6">
        <v>12.05372</v>
      </c>
      <c r="I6">
        <v>13.104570000000001</v>
      </c>
      <c r="J6">
        <f t="shared" si="0"/>
        <v>12.238975</v>
      </c>
      <c r="K6">
        <v>11.787050000000001</v>
      </c>
      <c r="L6">
        <v>11.831530000000001</v>
      </c>
      <c r="M6">
        <v>11.88388</v>
      </c>
      <c r="N6">
        <v>11.677709999999999</v>
      </c>
      <c r="O6">
        <f t="shared" si="1"/>
        <v>11.795042499999999</v>
      </c>
      <c r="P6">
        <v>13.888400000000001</v>
      </c>
      <c r="Q6">
        <v>14.43596</v>
      </c>
      <c r="R6">
        <v>14.681620000000001</v>
      </c>
      <c r="S6">
        <v>14.31222</v>
      </c>
      <c r="T6">
        <f t="shared" si="2"/>
        <v>14.329550000000001</v>
      </c>
      <c r="U6">
        <v>13.83766</v>
      </c>
      <c r="V6">
        <v>13.914400000000001</v>
      </c>
      <c r="W6">
        <v>13.73832</v>
      </c>
      <c r="X6">
        <v>13.967460000000001</v>
      </c>
      <c r="Y6">
        <f t="shared" si="3"/>
        <v>13.864460000000001</v>
      </c>
      <c r="Z6">
        <v>2.001665</v>
      </c>
      <c r="AA6">
        <v>2.001665</v>
      </c>
      <c r="AB6">
        <v>2.001665</v>
      </c>
      <c r="AC6">
        <v>2.001665</v>
      </c>
      <c r="AD6">
        <v>2.0048949999999999</v>
      </c>
      <c r="AE6">
        <v>2.0048949999999999</v>
      </c>
      <c r="AF6">
        <v>2.0048949999999999</v>
      </c>
      <c r="AG6">
        <v>2.0048949999999999</v>
      </c>
      <c r="AH6">
        <v>2443.9639999999999</v>
      </c>
      <c r="AI6">
        <v>2443.9639999999999</v>
      </c>
      <c r="AJ6">
        <v>2443.9639999999999</v>
      </c>
      <c r="AK6">
        <v>2443.9639999999999</v>
      </c>
      <c r="AL6">
        <v>2079.9160000000002</v>
      </c>
      <c r="AM6">
        <v>2079.9160000000002</v>
      </c>
      <c r="AN6">
        <v>2079.9160000000002</v>
      </c>
      <c r="AO6">
        <v>2079.9160000000002</v>
      </c>
    </row>
    <row r="7" spans="1:41" x14ac:dyDescent="0.3">
      <c r="A7" s="4">
        <v>43891</v>
      </c>
      <c r="B7" s="5">
        <v>5.2083333333333336E-2</v>
      </c>
      <c r="C7">
        <v>1108</v>
      </c>
      <c r="D7">
        <v>10.441990000000001</v>
      </c>
      <c r="E7">
        <v>12.66948</v>
      </c>
      <c r="F7">
        <v>11.788550000000001</v>
      </c>
      <c r="G7">
        <v>11.803800000000001</v>
      </c>
      <c r="H7">
        <v>11.882860000000001</v>
      </c>
      <c r="I7">
        <v>13.092879999999999</v>
      </c>
      <c r="J7">
        <f t="shared" si="0"/>
        <v>12.142022500000001</v>
      </c>
      <c r="K7">
        <v>11.59493</v>
      </c>
      <c r="L7">
        <v>11.688269999999999</v>
      </c>
      <c r="M7">
        <v>11.71688</v>
      </c>
      <c r="N7">
        <v>11.58816</v>
      </c>
      <c r="O7">
        <f t="shared" si="1"/>
        <v>11.64706</v>
      </c>
      <c r="P7">
        <v>13.70655</v>
      </c>
      <c r="Q7">
        <v>14.34342</v>
      </c>
      <c r="R7">
        <v>14.68801</v>
      </c>
      <c r="S7">
        <v>14.2683</v>
      </c>
      <c r="T7">
        <f t="shared" si="2"/>
        <v>14.251570000000001</v>
      </c>
      <c r="U7">
        <v>13.59487</v>
      </c>
      <c r="V7">
        <v>13.852869999999999</v>
      </c>
      <c r="W7">
        <v>13.56954</v>
      </c>
      <c r="X7">
        <v>13.810079999999999</v>
      </c>
      <c r="Y7">
        <f t="shared" si="3"/>
        <v>13.70684</v>
      </c>
      <c r="Z7">
        <v>2.0010789999999998</v>
      </c>
      <c r="AA7">
        <v>2.0010789999999998</v>
      </c>
      <c r="AB7">
        <v>2.0010789999999998</v>
      </c>
      <c r="AC7">
        <v>2.0010789999999998</v>
      </c>
      <c r="AD7">
        <v>1.9870300000000001</v>
      </c>
      <c r="AE7">
        <v>1.9870300000000001</v>
      </c>
      <c r="AF7">
        <v>1.9870300000000001</v>
      </c>
      <c r="AG7">
        <v>1.9870300000000001</v>
      </c>
      <c r="AH7">
        <v>2701.2060000000001</v>
      </c>
      <c r="AI7">
        <v>2701.2060000000001</v>
      </c>
      <c r="AJ7">
        <v>2701.2060000000001</v>
      </c>
      <c r="AK7">
        <v>2701.2060000000001</v>
      </c>
      <c r="AL7">
        <v>2208.7730000000001</v>
      </c>
      <c r="AM7">
        <v>2208.7730000000001</v>
      </c>
      <c r="AN7">
        <v>2208.7730000000001</v>
      </c>
      <c r="AO7">
        <v>2208.7730000000001</v>
      </c>
    </row>
    <row r="8" spans="1:41" x14ac:dyDescent="0.3">
      <c r="A8" s="4">
        <v>43891</v>
      </c>
      <c r="B8" s="5">
        <v>6.25E-2</v>
      </c>
      <c r="C8">
        <v>1109</v>
      </c>
      <c r="D8">
        <v>10.436769999999999</v>
      </c>
      <c r="E8">
        <v>12.57005</v>
      </c>
      <c r="F8">
        <v>11.751659999999999</v>
      </c>
      <c r="G8">
        <v>11.758419999999999</v>
      </c>
      <c r="H8">
        <v>11.85351</v>
      </c>
      <c r="I8">
        <v>13.05489</v>
      </c>
      <c r="J8">
        <f t="shared" si="0"/>
        <v>12.104620000000001</v>
      </c>
      <c r="K8">
        <v>11.55359</v>
      </c>
      <c r="L8">
        <v>11.609159999999999</v>
      </c>
      <c r="M8">
        <v>11.68486</v>
      </c>
      <c r="N8">
        <v>11.57629</v>
      </c>
      <c r="O8">
        <f t="shared" si="1"/>
        <v>11.605975000000001</v>
      </c>
      <c r="P8">
        <v>13.83062</v>
      </c>
      <c r="Q8">
        <v>14.17231</v>
      </c>
      <c r="R8">
        <v>14.541029999999999</v>
      </c>
      <c r="S8">
        <v>14.229979999999999</v>
      </c>
      <c r="T8">
        <f t="shared" si="2"/>
        <v>14.193484999999999</v>
      </c>
      <c r="U8">
        <v>13.68221</v>
      </c>
      <c r="V8">
        <v>13.726929999999999</v>
      </c>
      <c r="W8">
        <v>13.493779999999999</v>
      </c>
      <c r="X8">
        <v>13.85275</v>
      </c>
      <c r="Y8">
        <f t="shared" si="3"/>
        <v>13.688917500000001</v>
      </c>
      <c r="Z8">
        <v>1.990213</v>
      </c>
      <c r="AA8">
        <v>1.990213</v>
      </c>
      <c r="AB8">
        <v>1.990213</v>
      </c>
      <c r="AC8">
        <v>1.990213</v>
      </c>
      <c r="AD8">
        <v>2.0018310000000001</v>
      </c>
      <c r="AE8">
        <v>2.0018310000000001</v>
      </c>
      <c r="AF8">
        <v>2.0018310000000001</v>
      </c>
      <c r="AG8">
        <v>2.0018310000000001</v>
      </c>
      <c r="AH8">
        <v>2577.683</v>
      </c>
      <c r="AI8">
        <v>2577.683</v>
      </c>
      <c r="AJ8">
        <v>2577.683</v>
      </c>
      <c r="AK8">
        <v>2577.683</v>
      </c>
      <c r="AL8">
        <v>2326.4929999999999</v>
      </c>
      <c r="AM8">
        <v>2326.4929999999999</v>
      </c>
      <c r="AN8">
        <v>2326.4929999999999</v>
      </c>
      <c r="AO8">
        <v>2326.4929999999999</v>
      </c>
    </row>
    <row r="9" spans="1:41" x14ac:dyDescent="0.3">
      <c r="A9" s="4">
        <v>43891</v>
      </c>
      <c r="B9" s="5">
        <v>7.2916666666666671E-2</v>
      </c>
      <c r="C9">
        <v>1110</v>
      </c>
      <c r="D9">
        <v>10.42909</v>
      </c>
      <c r="E9">
        <v>12.516500000000001</v>
      </c>
      <c r="F9">
        <v>11.914339999999999</v>
      </c>
      <c r="G9">
        <v>11.87628</v>
      </c>
      <c r="H9">
        <v>12.057539999999999</v>
      </c>
      <c r="I9">
        <v>13.1173</v>
      </c>
      <c r="J9">
        <f t="shared" si="0"/>
        <v>12.241364999999998</v>
      </c>
      <c r="K9">
        <v>11.650650000000001</v>
      </c>
      <c r="L9">
        <v>11.75066</v>
      </c>
      <c r="M9">
        <v>11.80123</v>
      </c>
      <c r="N9">
        <v>11.635059999999999</v>
      </c>
      <c r="O9">
        <f t="shared" si="1"/>
        <v>11.709399999999999</v>
      </c>
      <c r="P9">
        <v>14.09503</v>
      </c>
      <c r="Q9">
        <v>14.20391</v>
      </c>
      <c r="R9">
        <v>14.52042</v>
      </c>
      <c r="S9">
        <v>14.37134</v>
      </c>
      <c r="T9">
        <f t="shared" si="2"/>
        <v>14.297675000000002</v>
      </c>
      <c r="U9">
        <v>13.69087</v>
      </c>
      <c r="V9">
        <v>13.76309</v>
      </c>
      <c r="W9">
        <v>13.597479999999999</v>
      </c>
      <c r="X9">
        <v>13.90231</v>
      </c>
      <c r="Y9">
        <f t="shared" si="3"/>
        <v>13.7384375</v>
      </c>
      <c r="Z9">
        <v>1.9037660000000001</v>
      </c>
      <c r="AA9">
        <v>1.9037660000000001</v>
      </c>
      <c r="AB9">
        <v>1.9037660000000001</v>
      </c>
      <c r="AC9">
        <v>1.9037660000000001</v>
      </c>
      <c r="AD9">
        <v>1.917281</v>
      </c>
      <c r="AE9">
        <v>1.917281</v>
      </c>
      <c r="AF9">
        <v>1.917281</v>
      </c>
      <c r="AG9">
        <v>1.917281</v>
      </c>
      <c r="AH9">
        <v>3188.576</v>
      </c>
      <c r="AI9">
        <v>3188.576</v>
      </c>
      <c r="AJ9">
        <v>3188.576</v>
      </c>
      <c r="AK9">
        <v>3188.576</v>
      </c>
      <c r="AL9">
        <v>2716.2809999999999</v>
      </c>
      <c r="AM9">
        <v>2716.2809999999999</v>
      </c>
      <c r="AN9">
        <v>2716.2809999999999</v>
      </c>
      <c r="AO9">
        <v>2716.2809999999999</v>
      </c>
    </row>
    <row r="10" spans="1:41" x14ac:dyDescent="0.3">
      <c r="A10" s="4">
        <v>43891</v>
      </c>
      <c r="B10" s="5">
        <v>8.3333333333333329E-2</v>
      </c>
      <c r="C10">
        <v>1111</v>
      </c>
      <c r="D10">
        <v>10.42427</v>
      </c>
      <c r="E10">
        <v>12.477309999999999</v>
      </c>
      <c r="F10">
        <v>11.55176</v>
      </c>
      <c r="G10">
        <v>11.549480000000001</v>
      </c>
      <c r="H10">
        <v>11.693350000000001</v>
      </c>
      <c r="I10">
        <v>12.845560000000001</v>
      </c>
      <c r="J10">
        <f t="shared" si="0"/>
        <v>11.9100375</v>
      </c>
      <c r="K10">
        <v>11.277850000000001</v>
      </c>
      <c r="L10">
        <v>11.43666</v>
      </c>
      <c r="M10">
        <v>11.396879999999999</v>
      </c>
      <c r="N10">
        <v>11.22359</v>
      </c>
      <c r="O10">
        <f t="shared" si="1"/>
        <v>11.333745</v>
      </c>
      <c r="P10">
        <v>13.98279</v>
      </c>
      <c r="Q10">
        <v>14.06331</v>
      </c>
      <c r="R10">
        <v>14.374470000000001</v>
      </c>
      <c r="S10">
        <v>14.240069999999999</v>
      </c>
      <c r="T10">
        <f t="shared" si="2"/>
        <v>14.16516</v>
      </c>
      <c r="U10">
        <v>13.359439999999999</v>
      </c>
      <c r="V10">
        <v>13.484439999999999</v>
      </c>
      <c r="W10">
        <v>13.423489999999999</v>
      </c>
      <c r="X10">
        <v>13.72434</v>
      </c>
      <c r="Y10">
        <f t="shared" si="3"/>
        <v>13.497927499999999</v>
      </c>
      <c r="Z10">
        <v>2.089712</v>
      </c>
      <c r="AA10">
        <v>2.089712</v>
      </c>
      <c r="AB10">
        <v>2.089712</v>
      </c>
      <c r="AC10">
        <v>2.089712</v>
      </c>
      <c r="AD10">
        <v>2.063895</v>
      </c>
      <c r="AE10">
        <v>2.063895</v>
      </c>
      <c r="AF10">
        <v>2.063895</v>
      </c>
      <c r="AG10">
        <v>2.063895</v>
      </c>
      <c r="AH10">
        <v>3284.8739999999998</v>
      </c>
      <c r="AI10">
        <v>3284.8739999999998</v>
      </c>
      <c r="AJ10">
        <v>3284.8739999999998</v>
      </c>
      <c r="AK10">
        <v>3284.8739999999998</v>
      </c>
      <c r="AL10">
        <v>2555.9969999999998</v>
      </c>
      <c r="AM10">
        <v>2555.9969999999998</v>
      </c>
      <c r="AN10">
        <v>2555.9969999999998</v>
      </c>
      <c r="AO10">
        <v>2555.9969999999998</v>
      </c>
    </row>
    <row r="11" spans="1:41" x14ac:dyDescent="0.3">
      <c r="A11" s="4">
        <v>43891</v>
      </c>
      <c r="B11" s="5">
        <v>9.375E-2</v>
      </c>
      <c r="C11">
        <v>1112</v>
      </c>
      <c r="D11">
        <v>10.42374</v>
      </c>
      <c r="E11">
        <v>12.36506</v>
      </c>
      <c r="F11">
        <v>10.87978</v>
      </c>
      <c r="G11">
        <v>10.868840000000001</v>
      </c>
      <c r="H11">
        <v>11.10403</v>
      </c>
      <c r="I11">
        <v>12.50671</v>
      </c>
      <c r="J11">
        <f t="shared" si="0"/>
        <v>11.339840000000001</v>
      </c>
      <c r="K11">
        <v>10.542759999999999</v>
      </c>
      <c r="L11">
        <v>10.74508</v>
      </c>
      <c r="M11">
        <v>10.784079999999999</v>
      </c>
      <c r="N11">
        <v>10.656779999999999</v>
      </c>
      <c r="O11">
        <f t="shared" si="1"/>
        <v>10.682174999999999</v>
      </c>
      <c r="P11">
        <v>13.38608</v>
      </c>
      <c r="Q11">
        <v>13.4039</v>
      </c>
      <c r="R11">
        <v>13.63977</v>
      </c>
      <c r="S11">
        <v>13.58344</v>
      </c>
      <c r="T11">
        <f t="shared" si="2"/>
        <v>13.503297499999999</v>
      </c>
      <c r="U11">
        <v>12.726610000000001</v>
      </c>
      <c r="V11">
        <v>13.14012</v>
      </c>
      <c r="W11">
        <v>12.404629999999999</v>
      </c>
      <c r="X11">
        <v>12.94685</v>
      </c>
      <c r="Y11">
        <f t="shared" si="3"/>
        <v>12.8045525</v>
      </c>
      <c r="Z11">
        <v>2.0136400000000001</v>
      </c>
      <c r="AA11">
        <v>2.0136400000000001</v>
      </c>
      <c r="AB11">
        <v>2.0136400000000001</v>
      </c>
      <c r="AC11">
        <v>2.0136400000000001</v>
      </c>
      <c r="AD11">
        <v>2.0248539999999999</v>
      </c>
      <c r="AE11">
        <v>2.0248539999999999</v>
      </c>
      <c r="AF11">
        <v>2.0248539999999999</v>
      </c>
      <c r="AG11">
        <v>2.0248539999999999</v>
      </c>
      <c r="AH11">
        <v>3152.114</v>
      </c>
      <c r="AI11">
        <v>3152.114</v>
      </c>
      <c r="AJ11">
        <v>3152.114</v>
      </c>
      <c r="AK11">
        <v>3152.114</v>
      </c>
      <c r="AL11">
        <v>2535.1729999999998</v>
      </c>
      <c r="AM11">
        <v>2535.1729999999998</v>
      </c>
      <c r="AN11">
        <v>2535.1729999999998</v>
      </c>
      <c r="AO11">
        <v>2535.1729999999998</v>
      </c>
    </row>
    <row r="12" spans="1:41" x14ac:dyDescent="0.3">
      <c r="A12" s="4">
        <v>43891</v>
      </c>
      <c r="B12" s="5">
        <v>0.10416666666666667</v>
      </c>
      <c r="C12">
        <v>1113</v>
      </c>
      <c r="D12">
        <v>10.418509999999999</v>
      </c>
      <c r="E12">
        <v>12.132479999999999</v>
      </c>
      <c r="F12">
        <v>10.40082</v>
      </c>
      <c r="G12">
        <v>10.38785</v>
      </c>
      <c r="H12">
        <v>10.539160000000001</v>
      </c>
      <c r="I12">
        <v>11.980919999999999</v>
      </c>
      <c r="J12">
        <f t="shared" si="0"/>
        <v>10.827187499999999</v>
      </c>
      <c r="K12">
        <v>10.11708</v>
      </c>
      <c r="L12">
        <v>10.287419999999999</v>
      </c>
      <c r="M12">
        <v>10.3544</v>
      </c>
      <c r="N12">
        <v>10.23264</v>
      </c>
      <c r="O12">
        <f t="shared" si="1"/>
        <v>10.247885</v>
      </c>
      <c r="P12">
        <v>12.604570000000001</v>
      </c>
      <c r="Q12">
        <v>12.913259999999999</v>
      </c>
      <c r="R12">
        <v>13.15734</v>
      </c>
      <c r="S12">
        <v>13.07855</v>
      </c>
      <c r="T12">
        <f t="shared" si="2"/>
        <v>12.93843</v>
      </c>
      <c r="U12">
        <v>12.225860000000001</v>
      </c>
      <c r="V12">
        <v>12.71163</v>
      </c>
      <c r="W12">
        <v>11.90863</v>
      </c>
      <c r="X12">
        <v>12.351039999999999</v>
      </c>
      <c r="Y12">
        <f t="shared" si="3"/>
        <v>12.299289999999999</v>
      </c>
      <c r="Z12">
        <v>1.974486</v>
      </c>
      <c r="AA12">
        <v>1.974486</v>
      </c>
      <c r="AB12">
        <v>1.974486</v>
      </c>
      <c r="AC12">
        <v>1.974486</v>
      </c>
      <c r="AD12">
        <v>1.9538059999999999</v>
      </c>
      <c r="AE12">
        <v>1.9538059999999999</v>
      </c>
      <c r="AF12">
        <v>1.9538059999999999</v>
      </c>
      <c r="AG12">
        <v>1.9538059999999999</v>
      </c>
      <c r="AH12">
        <v>3009.549</v>
      </c>
      <c r="AI12">
        <v>3009.549</v>
      </c>
      <c r="AJ12">
        <v>3009.549</v>
      </c>
      <c r="AK12">
        <v>3009.549</v>
      </c>
      <c r="AL12">
        <v>2534.9250000000002</v>
      </c>
      <c r="AM12">
        <v>2534.9250000000002</v>
      </c>
      <c r="AN12">
        <v>2534.9250000000002</v>
      </c>
      <c r="AO12">
        <v>2534.9250000000002</v>
      </c>
    </row>
    <row r="13" spans="1:41" x14ac:dyDescent="0.3">
      <c r="A13" s="4">
        <v>43891</v>
      </c>
      <c r="B13" s="5">
        <v>0.11458333333333333</v>
      </c>
      <c r="C13">
        <v>1114</v>
      </c>
      <c r="D13">
        <v>10.405860000000001</v>
      </c>
      <c r="E13">
        <v>11.828810000000001</v>
      </c>
      <c r="F13">
        <v>10.30363</v>
      </c>
      <c r="G13">
        <v>10.3001</v>
      </c>
      <c r="H13">
        <v>10.383660000000001</v>
      </c>
      <c r="I13">
        <v>11.68769</v>
      </c>
      <c r="J13">
        <f t="shared" si="0"/>
        <v>10.668769999999999</v>
      </c>
      <c r="K13">
        <v>10.186640000000001</v>
      </c>
      <c r="L13">
        <v>10.41067</v>
      </c>
      <c r="M13">
        <v>10.40978</v>
      </c>
      <c r="N13">
        <v>10.2904</v>
      </c>
      <c r="O13">
        <f t="shared" si="1"/>
        <v>10.324372499999999</v>
      </c>
      <c r="P13">
        <v>12.58494</v>
      </c>
      <c r="Q13">
        <v>12.81842</v>
      </c>
      <c r="R13">
        <v>12.973599999999999</v>
      </c>
      <c r="S13">
        <v>12.92356</v>
      </c>
      <c r="T13">
        <f t="shared" si="2"/>
        <v>12.82513</v>
      </c>
      <c r="U13">
        <v>12.49668</v>
      </c>
      <c r="V13">
        <v>12.58799</v>
      </c>
      <c r="W13">
        <v>12.351990000000001</v>
      </c>
      <c r="X13">
        <v>12.613939999999999</v>
      </c>
      <c r="Y13">
        <f t="shared" si="3"/>
        <v>12.512650000000001</v>
      </c>
      <c r="Z13">
        <v>2.0115970000000001</v>
      </c>
      <c r="AA13">
        <v>2.0115970000000001</v>
      </c>
      <c r="AB13">
        <v>2.0115970000000001</v>
      </c>
      <c r="AC13">
        <v>2.0115970000000001</v>
      </c>
      <c r="AD13">
        <v>2.0464509999999998</v>
      </c>
      <c r="AE13">
        <v>2.0464509999999998</v>
      </c>
      <c r="AF13">
        <v>2.0464509999999998</v>
      </c>
      <c r="AG13">
        <v>2.0464509999999998</v>
      </c>
      <c r="AH13">
        <v>3092.17</v>
      </c>
      <c r="AI13">
        <v>3092.17</v>
      </c>
      <c r="AJ13">
        <v>3092.17</v>
      </c>
      <c r="AK13">
        <v>3092.17</v>
      </c>
      <c r="AL13">
        <v>3033.328</v>
      </c>
      <c r="AM13">
        <v>3033.328</v>
      </c>
      <c r="AN13">
        <v>3033.328</v>
      </c>
      <c r="AO13">
        <v>3033.328</v>
      </c>
    </row>
    <row r="14" spans="1:41" x14ac:dyDescent="0.3">
      <c r="A14" s="4">
        <v>43891</v>
      </c>
      <c r="B14" s="5">
        <v>0.125</v>
      </c>
      <c r="C14">
        <v>1115</v>
      </c>
      <c r="D14">
        <v>10.40803</v>
      </c>
      <c r="E14">
        <v>11.566789999999999</v>
      </c>
      <c r="F14">
        <v>9.9950080000000003</v>
      </c>
      <c r="G14">
        <v>10.0664</v>
      </c>
      <c r="H14">
        <v>10.130420000000001</v>
      </c>
      <c r="I14">
        <v>11.34811</v>
      </c>
      <c r="J14">
        <f t="shared" si="0"/>
        <v>10.3849845</v>
      </c>
      <c r="K14">
        <v>9.8585860000000007</v>
      </c>
      <c r="L14">
        <v>9.9351470000000006</v>
      </c>
      <c r="M14">
        <v>10.026619999999999</v>
      </c>
      <c r="N14">
        <v>9.9021779999999993</v>
      </c>
      <c r="O14">
        <f t="shared" si="1"/>
        <v>9.9306327500000009</v>
      </c>
      <c r="P14">
        <v>12.03173</v>
      </c>
      <c r="Q14">
        <v>12.65222</v>
      </c>
      <c r="R14">
        <v>12.896369999999999</v>
      </c>
      <c r="S14">
        <v>12.46801</v>
      </c>
      <c r="T14">
        <f t="shared" si="2"/>
        <v>12.5120825</v>
      </c>
      <c r="U14">
        <v>11.965</v>
      </c>
      <c r="V14">
        <v>12.313980000000001</v>
      </c>
      <c r="W14">
        <v>11.707800000000001</v>
      </c>
      <c r="X14">
        <v>12.030379999999999</v>
      </c>
      <c r="Y14">
        <f t="shared" si="3"/>
        <v>12.004290000000001</v>
      </c>
      <c r="Z14">
        <v>2.0228299999999999</v>
      </c>
      <c r="AA14">
        <v>2.0228299999999999</v>
      </c>
      <c r="AB14">
        <v>2.0228299999999999</v>
      </c>
      <c r="AC14">
        <v>2.0228299999999999</v>
      </c>
      <c r="AD14">
        <v>2.0095619999999998</v>
      </c>
      <c r="AE14">
        <v>2.0095619999999998</v>
      </c>
      <c r="AF14">
        <v>2.0095619999999998</v>
      </c>
      <c r="AG14">
        <v>2.0095619999999998</v>
      </c>
      <c r="AH14">
        <v>2621.3879999999999</v>
      </c>
      <c r="AI14">
        <v>2621.3879999999999</v>
      </c>
      <c r="AJ14">
        <v>2621.3879999999999</v>
      </c>
      <c r="AK14">
        <v>2621.3879999999999</v>
      </c>
      <c r="AL14">
        <v>2044.732</v>
      </c>
      <c r="AM14">
        <v>2044.732</v>
      </c>
      <c r="AN14">
        <v>2044.732</v>
      </c>
      <c r="AO14">
        <v>2044.732</v>
      </c>
    </row>
    <row r="15" spans="1:41" x14ac:dyDescent="0.3">
      <c r="A15" s="4">
        <v>43891</v>
      </c>
      <c r="B15" s="5">
        <v>0.13541666666666666</v>
      </c>
      <c r="C15">
        <v>1116</v>
      </c>
      <c r="D15">
        <v>10.400259999999999</v>
      </c>
      <c r="E15">
        <v>11.284560000000001</v>
      </c>
      <c r="F15">
        <v>9.8468470000000003</v>
      </c>
      <c r="G15">
        <v>9.9276999999999997</v>
      </c>
      <c r="H15">
        <v>9.9693839999999998</v>
      </c>
      <c r="I15">
        <v>11.335889999999999</v>
      </c>
      <c r="J15">
        <f t="shared" si="0"/>
        <v>10.269955249999999</v>
      </c>
      <c r="K15">
        <v>9.6964299999999994</v>
      </c>
      <c r="L15">
        <v>9.8067700000000002</v>
      </c>
      <c r="M15">
        <v>9.8477770000000007</v>
      </c>
      <c r="N15">
        <v>9.7592060000000007</v>
      </c>
      <c r="O15">
        <f t="shared" si="1"/>
        <v>9.7775457499999998</v>
      </c>
      <c r="P15">
        <v>11.840009999999999</v>
      </c>
      <c r="Q15">
        <v>12.48936</v>
      </c>
      <c r="R15">
        <v>12.72476</v>
      </c>
      <c r="S15">
        <v>12.30776</v>
      </c>
      <c r="T15">
        <f t="shared" si="2"/>
        <v>12.340472500000001</v>
      </c>
      <c r="U15">
        <v>11.741070000000001</v>
      </c>
      <c r="V15">
        <v>12.06453</v>
      </c>
      <c r="W15">
        <v>11.494400000000001</v>
      </c>
      <c r="X15">
        <v>11.83112</v>
      </c>
      <c r="Y15">
        <f t="shared" si="3"/>
        <v>11.782779999999999</v>
      </c>
      <c r="Z15">
        <v>1.953532</v>
      </c>
      <c r="AA15">
        <v>1.953532</v>
      </c>
      <c r="AB15">
        <v>1.953532</v>
      </c>
      <c r="AC15">
        <v>1.953532</v>
      </c>
      <c r="AD15">
        <v>1.9236549999999999</v>
      </c>
      <c r="AE15">
        <v>1.9236549999999999</v>
      </c>
      <c r="AF15">
        <v>1.9236549999999999</v>
      </c>
      <c r="AG15">
        <v>1.9236549999999999</v>
      </c>
      <c r="AH15">
        <v>2782.3490000000002</v>
      </c>
      <c r="AI15">
        <v>2782.3490000000002</v>
      </c>
      <c r="AJ15">
        <v>2782.3490000000002</v>
      </c>
      <c r="AK15">
        <v>2782.3490000000002</v>
      </c>
      <c r="AL15">
        <v>2313.4059999999999</v>
      </c>
      <c r="AM15">
        <v>2313.4059999999999</v>
      </c>
      <c r="AN15">
        <v>2313.4059999999999</v>
      </c>
      <c r="AO15">
        <v>2313.4059999999999</v>
      </c>
    </row>
    <row r="16" spans="1:41" x14ac:dyDescent="0.3">
      <c r="A16" s="4">
        <v>43891</v>
      </c>
      <c r="B16" s="5">
        <v>0.14583333333333334</v>
      </c>
      <c r="C16">
        <v>1117</v>
      </c>
      <c r="D16">
        <v>10.37124</v>
      </c>
      <c r="E16">
        <v>11.08065</v>
      </c>
      <c r="F16">
        <v>10.3841</v>
      </c>
      <c r="G16">
        <v>10.42027</v>
      </c>
      <c r="H16">
        <v>10.518520000000001</v>
      </c>
      <c r="I16">
        <v>11.56589</v>
      </c>
      <c r="J16">
        <f t="shared" si="0"/>
        <v>10.722194999999999</v>
      </c>
      <c r="K16">
        <v>10.30878</v>
      </c>
      <c r="L16">
        <v>10.330360000000001</v>
      </c>
      <c r="M16">
        <v>10.40823</v>
      </c>
      <c r="N16">
        <v>10.26501</v>
      </c>
      <c r="O16">
        <f t="shared" si="1"/>
        <v>10.328095000000001</v>
      </c>
      <c r="P16">
        <v>12.668100000000001</v>
      </c>
      <c r="Q16">
        <v>12.84972</v>
      </c>
      <c r="R16">
        <v>13.064209999999999</v>
      </c>
      <c r="S16">
        <v>13.006130000000001</v>
      </c>
      <c r="T16">
        <f t="shared" si="2"/>
        <v>12.897040000000001</v>
      </c>
      <c r="U16">
        <v>12.40006</v>
      </c>
      <c r="V16">
        <v>12.37233</v>
      </c>
      <c r="W16">
        <v>12.251659999999999</v>
      </c>
      <c r="X16">
        <v>12.378259999999999</v>
      </c>
      <c r="Y16">
        <f t="shared" si="3"/>
        <v>12.3505775</v>
      </c>
      <c r="Z16">
        <v>1.854214</v>
      </c>
      <c r="AA16">
        <v>1.854214</v>
      </c>
      <c r="AB16">
        <v>1.854214</v>
      </c>
      <c r="AC16">
        <v>1.854214</v>
      </c>
      <c r="AD16">
        <v>1.793064</v>
      </c>
      <c r="AE16">
        <v>1.793064</v>
      </c>
      <c r="AF16">
        <v>1.793064</v>
      </c>
      <c r="AG16">
        <v>1.793064</v>
      </c>
      <c r="AH16">
        <v>4601.4790000000003</v>
      </c>
      <c r="AI16">
        <v>4601.4790000000003</v>
      </c>
      <c r="AJ16">
        <v>4601.4790000000003</v>
      </c>
      <c r="AK16">
        <v>4601.4790000000003</v>
      </c>
      <c r="AL16">
        <v>3783.1080000000002</v>
      </c>
      <c r="AM16">
        <v>3783.1080000000002</v>
      </c>
      <c r="AN16">
        <v>3783.1080000000002</v>
      </c>
      <c r="AO16">
        <v>3783.1080000000002</v>
      </c>
    </row>
    <row r="17" spans="1:41" x14ac:dyDescent="0.3">
      <c r="A17" s="4">
        <v>43891</v>
      </c>
      <c r="B17" s="5">
        <v>0.15625</v>
      </c>
      <c r="C17">
        <v>1118</v>
      </c>
      <c r="D17">
        <v>10.36975</v>
      </c>
      <c r="E17">
        <v>11.017390000000001</v>
      </c>
      <c r="F17">
        <v>10.297800000000001</v>
      </c>
      <c r="G17">
        <v>10.331519999999999</v>
      </c>
      <c r="H17">
        <v>10.43839</v>
      </c>
      <c r="I17">
        <v>11.578849999999999</v>
      </c>
      <c r="J17">
        <f t="shared" si="0"/>
        <v>10.661639999999998</v>
      </c>
      <c r="K17">
        <v>10.125220000000001</v>
      </c>
      <c r="L17">
        <v>10.214180000000001</v>
      </c>
      <c r="M17">
        <v>10.249700000000001</v>
      </c>
      <c r="N17">
        <v>10.09351</v>
      </c>
      <c r="O17">
        <f t="shared" si="1"/>
        <v>10.170652500000001</v>
      </c>
      <c r="P17">
        <v>12.90607</v>
      </c>
      <c r="Q17">
        <v>13.09183</v>
      </c>
      <c r="R17">
        <v>13.127420000000001</v>
      </c>
      <c r="S17">
        <v>13.231479999999999</v>
      </c>
      <c r="T17">
        <f t="shared" si="2"/>
        <v>13.0892</v>
      </c>
      <c r="U17">
        <v>12.3568</v>
      </c>
      <c r="V17">
        <v>12.527189999999999</v>
      </c>
      <c r="W17">
        <v>12.138159999999999</v>
      </c>
      <c r="X17">
        <v>12.30264</v>
      </c>
      <c r="Y17">
        <f t="shared" si="3"/>
        <v>12.331197499999998</v>
      </c>
      <c r="Z17">
        <v>2.148352</v>
      </c>
      <c r="AA17">
        <v>2.148352</v>
      </c>
      <c r="AB17">
        <v>2.148352</v>
      </c>
      <c r="AC17">
        <v>2.148352</v>
      </c>
      <c r="AD17">
        <v>2.027892</v>
      </c>
      <c r="AE17">
        <v>2.027892</v>
      </c>
      <c r="AF17">
        <v>2.027892</v>
      </c>
      <c r="AG17">
        <v>2.027892</v>
      </c>
      <c r="AH17">
        <v>4250.1080000000002</v>
      </c>
      <c r="AI17">
        <v>4250.1080000000002</v>
      </c>
      <c r="AJ17">
        <v>4250.1080000000002</v>
      </c>
      <c r="AK17">
        <v>4250.1080000000002</v>
      </c>
      <c r="AL17">
        <v>2950.6280000000002</v>
      </c>
      <c r="AM17">
        <v>2950.6280000000002</v>
      </c>
      <c r="AN17">
        <v>2950.6280000000002</v>
      </c>
      <c r="AO17">
        <v>2950.6280000000002</v>
      </c>
    </row>
    <row r="18" spans="1:41" x14ac:dyDescent="0.3">
      <c r="A18" s="4">
        <v>43891</v>
      </c>
      <c r="B18" s="5">
        <v>0.16666666666666666</v>
      </c>
      <c r="C18">
        <v>1119</v>
      </c>
      <c r="D18">
        <v>10.38171</v>
      </c>
      <c r="E18">
        <v>10.96166</v>
      </c>
      <c r="F18">
        <v>10.01651</v>
      </c>
      <c r="G18">
        <v>10.036580000000001</v>
      </c>
      <c r="H18">
        <v>10.10812</v>
      </c>
      <c r="I18">
        <v>11.34219</v>
      </c>
      <c r="J18">
        <f t="shared" si="0"/>
        <v>10.37585</v>
      </c>
      <c r="K18">
        <v>9.8223590000000005</v>
      </c>
      <c r="L18">
        <v>9.871238</v>
      </c>
      <c r="M18">
        <v>9.9922629999999995</v>
      </c>
      <c r="N18">
        <v>9.8509460000000004</v>
      </c>
      <c r="O18">
        <f t="shared" si="1"/>
        <v>9.8842014999999996</v>
      </c>
      <c r="P18">
        <v>12.12879</v>
      </c>
      <c r="Q18">
        <v>12.63922</v>
      </c>
      <c r="R18">
        <v>12.75461</v>
      </c>
      <c r="S18">
        <v>12.47662</v>
      </c>
      <c r="T18">
        <f t="shared" si="2"/>
        <v>12.49981</v>
      </c>
      <c r="U18">
        <v>11.938789999999999</v>
      </c>
      <c r="V18">
        <v>12.30359</v>
      </c>
      <c r="W18">
        <v>11.719429999999999</v>
      </c>
      <c r="X18">
        <v>11.93407</v>
      </c>
      <c r="Y18">
        <f t="shared" si="3"/>
        <v>11.97397</v>
      </c>
      <c r="Z18">
        <v>2.0223620000000002</v>
      </c>
      <c r="AA18">
        <v>2.0223620000000002</v>
      </c>
      <c r="AB18">
        <v>2.0223620000000002</v>
      </c>
      <c r="AC18">
        <v>2.0223620000000002</v>
      </c>
      <c r="AD18">
        <v>2.0278930000000002</v>
      </c>
      <c r="AE18">
        <v>2.0278930000000002</v>
      </c>
      <c r="AF18">
        <v>2.0278930000000002</v>
      </c>
      <c r="AG18">
        <v>2.0278930000000002</v>
      </c>
      <c r="AH18">
        <v>2571.4490000000001</v>
      </c>
      <c r="AI18">
        <v>2571.4490000000001</v>
      </c>
      <c r="AJ18">
        <v>2571.4490000000001</v>
      </c>
      <c r="AK18">
        <v>2571.4490000000001</v>
      </c>
      <c r="AL18">
        <v>2008.0640000000001</v>
      </c>
      <c r="AM18">
        <v>2008.0640000000001</v>
      </c>
      <c r="AN18">
        <v>2008.0640000000001</v>
      </c>
      <c r="AO18">
        <v>2008.0640000000001</v>
      </c>
    </row>
    <row r="19" spans="1:41" x14ac:dyDescent="0.3">
      <c r="A19" s="4">
        <v>43891</v>
      </c>
      <c r="B19" s="5">
        <v>0.17708333333333334</v>
      </c>
      <c r="C19">
        <v>1120</v>
      </c>
      <c r="D19">
        <v>10.372960000000001</v>
      </c>
      <c r="E19">
        <v>10.84041</v>
      </c>
      <c r="F19">
        <v>10.055389999999999</v>
      </c>
      <c r="G19">
        <v>10.062620000000001</v>
      </c>
      <c r="H19">
        <v>10.14057</v>
      </c>
      <c r="I19">
        <v>11.2478</v>
      </c>
      <c r="J19">
        <f t="shared" si="0"/>
        <v>10.376595</v>
      </c>
      <c r="K19">
        <v>9.9503520000000005</v>
      </c>
      <c r="L19">
        <v>10.02717</v>
      </c>
      <c r="M19">
        <v>10.02722</v>
      </c>
      <c r="N19">
        <v>9.8808360000000004</v>
      </c>
      <c r="O19">
        <f t="shared" si="1"/>
        <v>9.9713945000000006</v>
      </c>
      <c r="P19">
        <v>11.99884</v>
      </c>
      <c r="Q19">
        <v>12.44267</v>
      </c>
      <c r="R19">
        <v>12.721410000000001</v>
      </c>
      <c r="S19">
        <v>12.433999999999999</v>
      </c>
      <c r="T19">
        <f t="shared" si="2"/>
        <v>12.399229999999999</v>
      </c>
      <c r="U19">
        <v>11.92722</v>
      </c>
      <c r="V19">
        <v>12.136649999999999</v>
      </c>
      <c r="W19">
        <v>11.81235</v>
      </c>
      <c r="X19">
        <v>11.995279999999999</v>
      </c>
      <c r="Y19">
        <f t="shared" si="3"/>
        <v>11.967875000000001</v>
      </c>
      <c r="Z19">
        <v>1.8872949999999999</v>
      </c>
      <c r="AA19">
        <v>1.8872949999999999</v>
      </c>
      <c r="AB19">
        <v>1.8872949999999999</v>
      </c>
      <c r="AC19">
        <v>1.8872949999999999</v>
      </c>
      <c r="AD19">
        <v>1.8903859999999999</v>
      </c>
      <c r="AE19">
        <v>1.8903859999999999</v>
      </c>
      <c r="AF19">
        <v>1.8903859999999999</v>
      </c>
      <c r="AG19">
        <v>1.8903859999999999</v>
      </c>
      <c r="AH19">
        <v>2945.03</v>
      </c>
      <c r="AI19">
        <v>2945.03</v>
      </c>
      <c r="AJ19">
        <v>2945.03</v>
      </c>
      <c r="AK19">
        <v>2945.03</v>
      </c>
      <c r="AL19">
        <v>2603.4540000000002</v>
      </c>
      <c r="AM19">
        <v>2603.4540000000002</v>
      </c>
      <c r="AN19">
        <v>2603.4540000000002</v>
      </c>
      <c r="AO19">
        <v>2603.4540000000002</v>
      </c>
    </row>
    <row r="20" spans="1:41" x14ac:dyDescent="0.3">
      <c r="A20" s="4">
        <v>43891</v>
      </c>
      <c r="B20" s="5">
        <v>0.1875</v>
      </c>
      <c r="C20">
        <v>1121</v>
      </c>
      <c r="D20">
        <v>10.355</v>
      </c>
      <c r="E20">
        <v>10.7774</v>
      </c>
      <c r="F20">
        <v>10.068110000000001</v>
      </c>
      <c r="G20">
        <v>10.17966</v>
      </c>
      <c r="H20">
        <v>10.11923</v>
      </c>
      <c r="I20">
        <v>11.240919999999999</v>
      </c>
      <c r="J20">
        <f t="shared" si="0"/>
        <v>10.401980000000002</v>
      </c>
      <c r="K20">
        <v>9.8445350000000005</v>
      </c>
      <c r="L20">
        <v>9.9374859999999998</v>
      </c>
      <c r="M20">
        <v>10.04083</v>
      </c>
      <c r="N20">
        <v>9.8613219999999995</v>
      </c>
      <c r="O20">
        <f t="shared" si="1"/>
        <v>9.9210432500000003</v>
      </c>
      <c r="P20">
        <v>12.454969999999999</v>
      </c>
      <c r="Q20">
        <v>12.58841</v>
      </c>
      <c r="R20">
        <v>12.60915</v>
      </c>
      <c r="S20">
        <v>12.722289999999999</v>
      </c>
      <c r="T20">
        <f t="shared" si="2"/>
        <v>12.593705</v>
      </c>
      <c r="U20">
        <v>12.168189999999999</v>
      </c>
      <c r="V20">
        <v>12.00469</v>
      </c>
      <c r="W20">
        <v>12.02228</v>
      </c>
      <c r="X20">
        <v>12.3079</v>
      </c>
      <c r="Y20">
        <f t="shared" si="3"/>
        <v>12.125765000000001</v>
      </c>
      <c r="Z20">
        <v>1.8863319999999999</v>
      </c>
      <c r="AA20">
        <v>1.8863319999999999</v>
      </c>
      <c r="AB20">
        <v>1.8863319999999999</v>
      </c>
      <c r="AC20">
        <v>1.8863319999999999</v>
      </c>
      <c r="AD20">
        <v>2.0363889999999998</v>
      </c>
      <c r="AE20">
        <v>2.0363889999999998</v>
      </c>
      <c r="AF20">
        <v>2.0363889999999998</v>
      </c>
      <c r="AG20">
        <v>2.0363889999999998</v>
      </c>
      <c r="AH20">
        <v>4375.9650000000001</v>
      </c>
      <c r="AI20">
        <v>4375.9650000000001</v>
      </c>
      <c r="AJ20">
        <v>4375.9650000000001</v>
      </c>
      <c r="AK20">
        <v>4375.9650000000001</v>
      </c>
      <c r="AL20">
        <v>3303.1610000000001</v>
      </c>
      <c r="AM20">
        <v>3303.1610000000001</v>
      </c>
      <c r="AN20">
        <v>3303.1610000000001</v>
      </c>
      <c r="AO20">
        <v>3303.1610000000001</v>
      </c>
    </row>
    <row r="21" spans="1:41" x14ac:dyDescent="0.3">
      <c r="A21" s="4">
        <v>43891</v>
      </c>
      <c r="B21" s="5">
        <v>0.19791666666666666</v>
      </c>
      <c r="C21">
        <v>1122</v>
      </c>
      <c r="D21">
        <v>10.361190000000001</v>
      </c>
      <c r="E21">
        <v>10.74301</v>
      </c>
      <c r="F21">
        <v>10.100860000000001</v>
      </c>
      <c r="G21">
        <v>10.125690000000001</v>
      </c>
      <c r="H21">
        <v>10.156499999999999</v>
      </c>
      <c r="I21">
        <v>11.073880000000001</v>
      </c>
      <c r="J21">
        <f t="shared" si="0"/>
        <v>10.364232500000002</v>
      </c>
      <c r="K21">
        <v>9.9862839999999995</v>
      </c>
      <c r="L21">
        <v>10.052680000000001</v>
      </c>
      <c r="M21">
        <v>10.057320000000001</v>
      </c>
      <c r="N21">
        <v>9.8905089999999998</v>
      </c>
      <c r="O21">
        <f t="shared" si="1"/>
        <v>9.9966982499999997</v>
      </c>
      <c r="P21">
        <v>12.372070000000001</v>
      </c>
      <c r="Q21">
        <v>12.40446</v>
      </c>
      <c r="R21">
        <v>12.722899999999999</v>
      </c>
      <c r="S21">
        <v>12.56711</v>
      </c>
      <c r="T21">
        <f t="shared" si="2"/>
        <v>12.516635000000001</v>
      </c>
      <c r="U21">
        <v>12.14757</v>
      </c>
      <c r="V21">
        <v>11.80335</v>
      </c>
      <c r="W21">
        <v>12.315770000000001</v>
      </c>
      <c r="X21">
        <v>12.44036</v>
      </c>
      <c r="Y21">
        <f t="shared" si="3"/>
        <v>12.176762499999999</v>
      </c>
      <c r="Z21">
        <v>2.045369</v>
      </c>
      <c r="AA21">
        <v>2.045369</v>
      </c>
      <c r="AB21">
        <v>2.045369</v>
      </c>
      <c r="AC21">
        <v>2.045369</v>
      </c>
      <c r="AD21">
        <v>2.0842390000000002</v>
      </c>
      <c r="AE21">
        <v>2.0842390000000002</v>
      </c>
      <c r="AF21">
        <v>2.0842390000000002</v>
      </c>
      <c r="AG21">
        <v>2.0842390000000002</v>
      </c>
      <c r="AH21">
        <v>2639.1260000000002</v>
      </c>
      <c r="AI21">
        <v>2639.1260000000002</v>
      </c>
      <c r="AJ21">
        <v>2639.1260000000002</v>
      </c>
      <c r="AK21">
        <v>2639.1260000000002</v>
      </c>
      <c r="AL21">
        <v>2478.9119999999998</v>
      </c>
      <c r="AM21">
        <v>2478.9119999999998</v>
      </c>
      <c r="AN21">
        <v>2478.9119999999998</v>
      </c>
      <c r="AO21">
        <v>2478.9119999999998</v>
      </c>
    </row>
    <row r="22" spans="1:41" x14ac:dyDescent="0.3">
      <c r="A22" s="4">
        <v>43891</v>
      </c>
      <c r="B22" s="5">
        <v>0.20833333333333334</v>
      </c>
      <c r="C22">
        <v>1123</v>
      </c>
      <c r="D22">
        <v>10.342969999999999</v>
      </c>
      <c r="E22">
        <v>10.72695</v>
      </c>
      <c r="F22">
        <v>10.124079999999999</v>
      </c>
      <c r="G22">
        <v>10.17793</v>
      </c>
      <c r="H22">
        <v>10.192410000000001</v>
      </c>
      <c r="I22">
        <v>11.1737</v>
      </c>
      <c r="J22">
        <f t="shared" si="0"/>
        <v>10.41703</v>
      </c>
      <c r="K22">
        <v>9.9061970000000006</v>
      </c>
      <c r="L22">
        <v>9.9923760000000001</v>
      </c>
      <c r="M22">
        <v>10.060449999999999</v>
      </c>
      <c r="N22">
        <v>9.9055239999999998</v>
      </c>
      <c r="O22">
        <f t="shared" si="1"/>
        <v>9.9661367500000004</v>
      </c>
      <c r="P22">
        <v>12.221909999999999</v>
      </c>
      <c r="Q22">
        <v>12.31772</v>
      </c>
      <c r="R22">
        <v>12.53119</v>
      </c>
      <c r="S22">
        <v>12.44051</v>
      </c>
      <c r="T22">
        <f t="shared" si="2"/>
        <v>12.3778325</v>
      </c>
      <c r="U22">
        <v>11.9994</v>
      </c>
      <c r="V22">
        <v>11.746420000000001</v>
      </c>
      <c r="W22">
        <v>11.75867</v>
      </c>
      <c r="X22">
        <v>12.103020000000001</v>
      </c>
      <c r="Y22">
        <f t="shared" si="3"/>
        <v>11.901877500000001</v>
      </c>
      <c r="Z22">
        <v>1.751501</v>
      </c>
      <c r="AA22">
        <v>1.751501</v>
      </c>
      <c r="AB22">
        <v>1.751501</v>
      </c>
      <c r="AC22">
        <v>1.751501</v>
      </c>
      <c r="AD22">
        <v>1.735687</v>
      </c>
      <c r="AE22">
        <v>1.735687</v>
      </c>
      <c r="AF22">
        <v>1.735687</v>
      </c>
      <c r="AG22">
        <v>1.735687</v>
      </c>
      <c r="AH22">
        <v>3624.8530000000001</v>
      </c>
      <c r="AI22">
        <v>3624.8530000000001</v>
      </c>
      <c r="AJ22">
        <v>3624.8530000000001</v>
      </c>
      <c r="AK22">
        <v>3624.8530000000001</v>
      </c>
      <c r="AL22">
        <v>3474.15</v>
      </c>
      <c r="AM22">
        <v>3474.15</v>
      </c>
      <c r="AN22">
        <v>3474.15</v>
      </c>
      <c r="AO22">
        <v>3474.15</v>
      </c>
    </row>
    <row r="23" spans="1:41" x14ac:dyDescent="0.3">
      <c r="A23" s="4">
        <v>43891</v>
      </c>
      <c r="B23" s="5">
        <v>0.21875</v>
      </c>
      <c r="C23">
        <v>1124</v>
      </c>
      <c r="D23">
        <v>10.324870000000001</v>
      </c>
      <c r="E23">
        <v>10.71515</v>
      </c>
      <c r="F23">
        <v>10.060840000000001</v>
      </c>
      <c r="G23">
        <v>10.1386</v>
      </c>
      <c r="H23">
        <v>10.13692</v>
      </c>
      <c r="I23">
        <v>11.05043</v>
      </c>
      <c r="J23">
        <f t="shared" si="0"/>
        <v>10.346697500000001</v>
      </c>
      <c r="K23">
        <v>9.8186540000000004</v>
      </c>
      <c r="L23">
        <v>9.8619479999999999</v>
      </c>
      <c r="M23">
        <v>9.9339879999999994</v>
      </c>
      <c r="N23">
        <v>9.7647630000000003</v>
      </c>
      <c r="O23">
        <f t="shared" si="1"/>
        <v>9.8448382500000005</v>
      </c>
      <c r="P23">
        <v>12.070790000000001</v>
      </c>
      <c r="Q23">
        <v>12.24151</v>
      </c>
      <c r="R23">
        <v>12.29496</v>
      </c>
      <c r="S23">
        <v>12.32579</v>
      </c>
      <c r="T23">
        <f t="shared" si="2"/>
        <v>12.233262499999999</v>
      </c>
      <c r="U23">
        <v>11.951610000000001</v>
      </c>
      <c r="V23">
        <v>11.70519</v>
      </c>
      <c r="W23">
        <v>11.836360000000001</v>
      </c>
      <c r="X23">
        <v>11.976760000000001</v>
      </c>
      <c r="Y23">
        <f t="shared" si="3"/>
        <v>11.86748</v>
      </c>
      <c r="Z23">
        <v>1.609788</v>
      </c>
      <c r="AA23">
        <v>1.609788</v>
      </c>
      <c r="AB23">
        <v>1.609788</v>
      </c>
      <c r="AC23">
        <v>1.609788</v>
      </c>
      <c r="AD23">
        <v>1.750283</v>
      </c>
      <c r="AE23">
        <v>1.750283</v>
      </c>
      <c r="AF23">
        <v>1.750283</v>
      </c>
      <c r="AG23">
        <v>1.750283</v>
      </c>
      <c r="AH23">
        <v>4210.268</v>
      </c>
      <c r="AI23">
        <v>4210.268</v>
      </c>
      <c r="AJ23">
        <v>4210.268</v>
      </c>
      <c r="AK23">
        <v>4210.268</v>
      </c>
      <c r="AL23">
        <v>4148.6549999999997</v>
      </c>
      <c r="AM23">
        <v>4148.6549999999997</v>
      </c>
      <c r="AN23">
        <v>4148.6549999999997</v>
      </c>
      <c r="AO23">
        <v>4148.6549999999997</v>
      </c>
    </row>
    <row r="24" spans="1:41" x14ac:dyDescent="0.3">
      <c r="A24" s="4">
        <v>43891</v>
      </c>
      <c r="B24" s="5">
        <v>0.22916666666666666</v>
      </c>
      <c r="C24">
        <v>1125</v>
      </c>
      <c r="D24">
        <v>10.32621</v>
      </c>
      <c r="E24">
        <v>10.662179999999999</v>
      </c>
      <c r="F24">
        <v>9.6990400000000001</v>
      </c>
      <c r="G24">
        <v>9.7219929999999994</v>
      </c>
      <c r="H24">
        <v>9.7773339999999997</v>
      </c>
      <c r="I24">
        <v>10.9442</v>
      </c>
      <c r="J24">
        <f t="shared" si="0"/>
        <v>10.03564175</v>
      </c>
      <c r="K24">
        <v>9.4294089999999997</v>
      </c>
      <c r="L24">
        <v>9.5483150000000006</v>
      </c>
      <c r="M24">
        <v>9.5653749999999995</v>
      </c>
      <c r="N24">
        <v>9.4087569999999996</v>
      </c>
      <c r="O24">
        <f t="shared" si="1"/>
        <v>9.4879639999999998</v>
      </c>
      <c r="P24">
        <v>11.92956</v>
      </c>
      <c r="Q24">
        <v>12.080410000000001</v>
      </c>
      <c r="R24">
        <v>12.2601</v>
      </c>
      <c r="S24">
        <v>12.253590000000001</v>
      </c>
      <c r="T24">
        <f t="shared" si="2"/>
        <v>12.130915000000002</v>
      </c>
      <c r="U24">
        <v>11.60928</v>
      </c>
      <c r="V24">
        <v>11.8429</v>
      </c>
      <c r="W24">
        <v>11.42727</v>
      </c>
      <c r="X24">
        <v>11.59395</v>
      </c>
      <c r="Y24">
        <f t="shared" si="3"/>
        <v>11.61835</v>
      </c>
      <c r="Z24">
        <v>1.921716</v>
      </c>
      <c r="AA24">
        <v>1.921716</v>
      </c>
      <c r="AB24">
        <v>1.921716</v>
      </c>
      <c r="AC24">
        <v>1.921716</v>
      </c>
      <c r="AD24">
        <v>2.0235029999999998</v>
      </c>
      <c r="AE24">
        <v>2.0235029999999998</v>
      </c>
      <c r="AF24">
        <v>2.0235029999999998</v>
      </c>
      <c r="AG24">
        <v>2.0235029999999998</v>
      </c>
      <c r="AH24">
        <v>3291.384</v>
      </c>
      <c r="AI24">
        <v>3291.384</v>
      </c>
      <c r="AJ24">
        <v>3291.384</v>
      </c>
      <c r="AK24">
        <v>3291.384</v>
      </c>
      <c r="AL24">
        <v>2609.8009999999999</v>
      </c>
      <c r="AM24">
        <v>2609.8009999999999</v>
      </c>
      <c r="AN24">
        <v>2609.8009999999999</v>
      </c>
      <c r="AO24">
        <v>2609.8009999999999</v>
      </c>
    </row>
    <row r="25" spans="1:41" x14ac:dyDescent="0.3">
      <c r="A25" s="4">
        <v>43891</v>
      </c>
      <c r="B25" s="5">
        <v>0.23958333333333334</v>
      </c>
      <c r="C25">
        <v>1126</v>
      </c>
      <c r="D25">
        <v>10.31165</v>
      </c>
      <c r="E25">
        <v>10.538930000000001</v>
      </c>
      <c r="F25">
        <v>9.4456559999999996</v>
      </c>
      <c r="G25">
        <v>9.4192499999999999</v>
      </c>
      <c r="H25">
        <v>9.4763269999999995</v>
      </c>
      <c r="I25">
        <v>10.616820000000001</v>
      </c>
      <c r="J25">
        <f t="shared" si="0"/>
        <v>9.7395132499999981</v>
      </c>
      <c r="K25">
        <v>9.1464580000000009</v>
      </c>
      <c r="L25">
        <v>9.2564119999999992</v>
      </c>
      <c r="M25">
        <v>9.2766000000000002</v>
      </c>
      <c r="N25">
        <v>9.1237750000000002</v>
      </c>
      <c r="O25">
        <f t="shared" si="1"/>
        <v>9.200811250000001</v>
      </c>
      <c r="P25">
        <v>11.706239999999999</v>
      </c>
      <c r="Q25">
        <v>11.74657</v>
      </c>
      <c r="R25">
        <v>12.08433</v>
      </c>
      <c r="S25">
        <v>12.08766</v>
      </c>
      <c r="T25">
        <f t="shared" si="2"/>
        <v>11.9062</v>
      </c>
      <c r="U25">
        <v>11.34863</v>
      </c>
      <c r="V25">
        <v>11.558149999999999</v>
      </c>
      <c r="W25">
        <v>11.114280000000001</v>
      </c>
      <c r="X25">
        <v>11.28816</v>
      </c>
      <c r="Y25">
        <f t="shared" si="3"/>
        <v>11.327304999999999</v>
      </c>
      <c r="Z25">
        <v>1.9961180000000001</v>
      </c>
      <c r="AA25">
        <v>1.9961180000000001</v>
      </c>
      <c r="AB25">
        <v>1.9961180000000001</v>
      </c>
      <c r="AC25">
        <v>1.9961180000000001</v>
      </c>
      <c r="AD25">
        <v>1.994157</v>
      </c>
      <c r="AE25">
        <v>1.994157</v>
      </c>
      <c r="AF25">
        <v>1.994157</v>
      </c>
      <c r="AG25">
        <v>1.994157</v>
      </c>
      <c r="AH25">
        <v>3344.5610000000001</v>
      </c>
      <c r="AI25">
        <v>3344.5610000000001</v>
      </c>
      <c r="AJ25">
        <v>3344.5610000000001</v>
      </c>
      <c r="AK25">
        <v>3344.5610000000001</v>
      </c>
      <c r="AL25">
        <v>2908.9389999999999</v>
      </c>
      <c r="AM25">
        <v>2908.9389999999999</v>
      </c>
      <c r="AN25">
        <v>2908.9389999999999</v>
      </c>
      <c r="AO25">
        <v>2908.9389999999999</v>
      </c>
    </row>
    <row r="26" spans="1:41" x14ac:dyDescent="0.3">
      <c r="A26" s="4">
        <v>43891</v>
      </c>
      <c r="B26" s="5">
        <v>0.25</v>
      </c>
      <c r="C26">
        <v>1127</v>
      </c>
      <c r="D26">
        <v>10.29308</v>
      </c>
      <c r="E26">
        <v>10.37702</v>
      </c>
      <c r="F26">
        <v>9.3736569999999997</v>
      </c>
      <c r="G26">
        <v>9.3953399999999991</v>
      </c>
      <c r="H26">
        <v>9.4017160000000004</v>
      </c>
      <c r="I26">
        <v>10.45351</v>
      </c>
      <c r="J26">
        <f t="shared" si="0"/>
        <v>9.6560557500000002</v>
      </c>
      <c r="K26">
        <v>9.1368770000000001</v>
      </c>
      <c r="L26">
        <v>9.2459310000000006</v>
      </c>
      <c r="M26">
        <v>9.2269539999999992</v>
      </c>
      <c r="N26">
        <v>9.0690310000000007</v>
      </c>
      <c r="O26">
        <f t="shared" si="1"/>
        <v>9.1696982499999997</v>
      </c>
      <c r="P26">
        <v>11.63612</v>
      </c>
      <c r="Q26">
        <v>11.698410000000001</v>
      </c>
      <c r="R26">
        <v>11.930709999999999</v>
      </c>
      <c r="S26">
        <v>11.982089999999999</v>
      </c>
      <c r="T26">
        <f t="shared" si="2"/>
        <v>11.8118325</v>
      </c>
      <c r="U26">
        <v>11.401339999999999</v>
      </c>
      <c r="V26">
        <v>11.42155</v>
      </c>
      <c r="W26">
        <v>11.18097</v>
      </c>
      <c r="X26">
        <v>11.33746</v>
      </c>
      <c r="Y26">
        <f t="shared" si="3"/>
        <v>11.335330000000001</v>
      </c>
      <c r="Z26">
        <v>1.883764</v>
      </c>
      <c r="AA26">
        <v>1.883764</v>
      </c>
      <c r="AB26">
        <v>1.883764</v>
      </c>
      <c r="AC26">
        <v>1.883764</v>
      </c>
      <c r="AD26">
        <v>1.9355370000000001</v>
      </c>
      <c r="AE26">
        <v>1.9355370000000001</v>
      </c>
      <c r="AF26">
        <v>1.9355370000000001</v>
      </c>
      <c r="AG26">
        <v>1.9355370000000001</v>
      </c>
      <c r="AH26">
        <v>4156.0420000000004</v>
      </c>
      <c r="AI26">
        <v>4156.0420000000004</v>
      </c>
      <c r="AJ26">
        <v>4156.0420000000004</v>
      </c>
      <c r="AK26">
        <v>4156.0420000000004</v>
      </c>
      <c r="AL26">
        <v>3827.0520000000001</v>
      </c>
      <c r="AM26">
        <v>3827.0520000000001</v>
      </c>
      <c r="AN26">
        <v>3827.0520000000001</v>
      </c>
      <c r="AO26">
        <v>3827.0520000000001</v>
      </c>
    </row>
    <row r="27" spans="1:41" x14ac:dyDescent="0.3">
      <c r="A27" s="4">
        <v>43891</v>
      </c>
      <c r="B27" s="5">
        <v>0.26041666666666669</v>
      </c>
      <c r="C27">
        <v>1128</v>
      </c>
      <c r="D27">
        <v>10.326610000000001</v>
      </c>
      <c r="E27">
        <v>10.227399999999999</v>
      </c>
      <c r="F27">
        <v>9.1669180000000008</v>
      </c>
      <c r="G27">
        <v>9.2282379999999993</v>
      </c>
      <c r="H27">
        <v>9.2195859999999996</v>
      </c>
      <c r="I27">
        <v>10.34308</v>
      </c>
      <c r="J27">
        <f t="shared" si="0"/>
        <v>9.4894555</v>
      </c>
      <c r="K27">
        <v>8.976934</v>
      </c>
      <c r="L27">
        <v>9.0541409999999996</v>
      </c>
      <c r="M27">
        <v>9.1474740000000008</v>
      </c>
      <c r="N27">
        <v>8.972073</v>
      </c>
      <c r="O27">
        <f t="shared" si="1"/>
        <v>9.0376555000000014</v>
      </c>
      <c r="P27">
        <v>10.106450000000001</v>
      </c>
      <c r="Q27">
        <v>10.35014</v>
      </c>
      <c r="R27">
        <v>10.744109999999999</v>
      </c>
      <c r="S27">
        <v>10.5143</v>
      </c>
      <c r="T27">
        <f t="shared" si="2"/>
        <v>10.428749999999999</v>
      </c>
      <c r="U27">
        <v>10.246079999999999</v>
      </c>
      <c r="V27">
        <v>11.11923</v>
      </c>
      <c r="W27">
        <v>9.8484010000000008</v>
      </c>
      <c r="X27">
        <v>10.172219999999999</v>
      </c>
      <c r="Y27">
        <f t="shared" si="3"/>
        <v>10.34648275</v>
      </c>
      <c r="Z27">
        <v>0.93929359999999995</v>
      </c>
      <c r="AA27">
        <v>0.93929359999999995</v>
      </c>
      <c r="AB27">
        <v>0.93929359999999995</v>
      </c>
      <c r="AC27">
        <v>0.93929359999999995</v>
      </c>
      <c r="AD27">
        <v>1.308826</v>
      </c>
      <c r="AE27">
        <v>1.308826</v>
      </c>
      <c r="AF27">
        <v>1.308826</v>
      </c>
      <c r="AG27">
        <v>1.308826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 s="4">
        <v>43891</v>
      </c>
      <c r="B28" s="5">
        <v>0.27083333333333331</v>
      </c>
      <c r="C28">
        <v>1129</v>
      </c>
      <c r="D28">
        <v>10.318860000000001</v>
      </c>
      <c r="E28">
        <v>10.03989</v>
      </c>
      <c r="F28">
        <v>9.1218020000000006</v>
      </c>
      <c r="G28">
        <v>9.1705179999999995</v>
      </c>
      <c r="H28">
        <v>9.1293629999999997</v>
      </c>
      <c r="I28">
        <v>10.18937</v>
      </c>
      <c r="J28">
        <f t="shared" si="0"/>
        <v>9.4027632499999996</v>
      </c>
      <c r="K28">
        <v>8.9537069999999996</v>
      </c>
      <c r="L28">
        <v>9.0144289999999998</v>
      </c>
      <c r="M28">
        <v>9.1349160000000005</v>
      </c>
      <c r="N28">
        <v>8.9916859999999996</v>
      </c>
      <c r="O28">
        <f t="shared" si="1"/>
        <v>9.0236844999999999</v>
      </c>
      <c r="P28">
        <v>9.2641249999999999</v>
      </c>
      <c r="Q28">
        <v>9.6874900000000004</v>
      </c>
      <c r="R28">
        <v>9.9770789999999998</v>
      </c>
      <c r="S28">
        <v>9.6161619999999992</v>
      </c>
      <c r="T28">
        <f t="shared" si="2"/>
        <v>9.6362139999999989</v>
      </c>
      <c r="U28">
        <v>9.5407930000000007</v>
      </c>
      <c r="V28">
        <v>10.645960000000001</v>
      </c>
      <c r="W28">
        <v>9.1773209999999992</v>
      </c>
      <c r="X28">
        <v>9.5378919999999994</v>
      </c>
      <c r="Y28">
        <f t="shared" si="3"/>
        <v>9.7254915000000004</v>
      </c>
      <c r="Z28">
        <v>0.23345050000000001</v>
      </c>
      <c r="AA28">
        <v>0.23345050000000001</v>
      </c>
      <c r="AB28">
        <v>0.23345050000000001</v>
      </c>
      <c r="AC28">
        <v>0.23345050000000001</v>
      </c>
      <c r="AD28">
        <v>0.70180770000000003</v>
      </c>
      <c r="AE28">
        <v>0.70180770000000003</v>
      </c>
      <c r="AF28">
        <v>0.70180770000000003</v>
      </c>
      <c r="AG28">
        <v>0.70180770000000003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 s="4">
        <v>43891</v>
      </c>
      <c r="B29" s="5">
        <v>0.28125</v>
      </c>
      <c r="C29">
        <v>1130</v>
      </c>
      <c r="D29">
        <v>10.3108</v>
      </c>
      <c r="E29">
        <v>9.8784740000000006</v>
      </c>
      <c r="F29">
        <v>8.9919659999999997</v>
      </c>
      <c r="G29">
        <v>9.0028989999999993</v>
      </c>
      <c r="H29">
        <v>8.9798050000000007</v>
      </c>
      <c r="I29">
        <v>10.1732</v>
      </c>
      <c r="J29">
        <f t="shared" si="0"/>
        <v>9.2869674999999994</v>
      </c>
      <c r="K29">
        <v>8.883699</v>
      </c>
      <c r="L29">
        <v>8.901052</v>
      </c>
      <c r="M29">
        <v>9.0094650000000005</v>
      </c>
      <c r="N29">
        <v>8.912998</v>
      </c>
      <c r="O29">
        <f t="shared" si="1"/>
        <v>8.9268035000000001</v>
      </c>
      <c r="P29">
        <v>8.8832050000000002</v>
      </c>
      <c r="Q29">
        <v>9.3530750000000005</v>
      </c>
      <c r="R29">
        <v>9.5653670000000002</v>
      </c>
      <c r="S29">
        <v>9.2251239999999992</v>
      </c>
      <c r="T29">
        <f t="shared" si="2"/>
        <v>9.2566927500000009</v>
      </c>
      <c r="U29">
        <v>9.2275449999999992</v>
      </c>
      <c r="V29">
        <v>10.520659999999999</v>
      </c>
      <c r="W29">
        <v>8.889996</v>
      </c>
      <c r="X29">
        <v>9.3096490000000003</v>
      </c>
      <c r="Y29">
        <f t="shared" si="3"/>
        <v>9.4869625000000006</v>
      </c>
      <c r="Z29">
        <v>-3.027556E-2</v>
      </c>
      <c r="AA29">
        <v>-3.027556E-2</v>
      </c>
      <c r="AB29">
        <v>-3.027556E-2</v>
      </c>
      <c r="AC29">
        <v>-3.027556E-2</v>
      </c>
      <c r="AD29">
        <v>0.56015780000000004</v>
      </c>
      <c r="AE29">
        <v>0.56015780000000004</v>
      </c>
      <c r="AF29">
        <v>0.56015780000000004</v>
      </c>
      <c r="AG29">
        <v>0.56015780000000004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 s="4">
        <v>43891</v>
      </c>
      <c r="B30" s="5">
        <v>0.29166666666666669</v>
      </c>
      <c r="C30">
        <v>1131</v>
      </c>
      <c r="D30">
        <v>10.3233</v>
      </c>
      <c r="E30">
        <v>9.6967789999999994</v>
      </c>
      <c r="F30">
        <v>9.0355139999999992</v>
      </c>
      <c r="G30">
        <v>9.0407030000000006</v>
      </c>
      <c r="H30">
        <v>8.9457970000000007</v>
      </c>
      <c r="I30">
        <v>10.101190000000001</v>
      </c>
      <c r="J30">
        <f t="shared" si="0"/>
        <v>9.2808010000000003</v>
      </c>
      <c r="K30">
        <v>8.9046099999999999</v>
      </c>
      <c r="L30">
        <v>8.8808039999999995</v>
      </c>
      <c r="M30">
        <v>9.0423469999999995</v>
      </c>
      <c r="N30">
        <v>8.9345230000000004</v>
      </c>
      <c r="O30">
        <f t="shared" si="1"/>
        <v>8.9405710000000003</v>
      </c>
      <c r="P30">
        <v>8.8860379999999992</v>
      </c>
      <c r="Q30">
        <v>9.3380729999999996</v>
      </c>
      <c r="R30">
        <v>9.4762489999999993</v>
      </c>
      <c r="S30">
        <v>9.2111990000000006</v>
      </c>
      <c r="T30">
        <f t="shared" si="2"/>
        <v>9.2278897499999992</v>
      </c>
      <c r="U30">
        <v>9.2210389999999993</v>
      </c>
      <c r="V30">
        <v>10.4323</v>
      </c>
      <c r="W30">
        <v>8.9215400000000002</v>
      </c>
      <c r="X30">
        <v>9.2785159999999998</v>
      </c>
      <c r="Y30">
        <f t="shared" si="3"/>
        <v>9.4633487499999998</v>
      </c>
      <c r="Z30">
        <v>-5.291146E-2</v>
      </c>
      <c r="AA30">
        <v>-5.291146E-2</v>
      </c>
      <c r="AB30">
        <v>-5.291146E-2</v>
      </c>
      <c r="AC30">
        <v>-5.291146E-2</v>
      </c>
      <c r="AD30">
        <v>0.52277839999999998</v>
      </c>
      <c r="AE30">
        <v>0.52277839999999998</v>
      </c>
      <c r="AF30">
        <v>0.52277839999999998</v>
      </c>
      <c r="AG30">
        <v>0.52277839999999998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 s="4">
        <v>43891</v>
      </c>
      <c r="B31" s="5">
        <v>0.30208333333333331</v>
      </c>
      <c r="C31">
        <v>1132</v>
      </c>
      <c r="D31">
        <v>10.414580000000001</v>
      </c>
      <c r="E31">
        <v>9.6181579999999993</v>
      </c>
      <c r="F31">
        <v>9.4288849999999993</v>
      </c>
      <c r="G31">
        <v>9.4230210000000003</v>
      </c>
      <c r="H31">
        <v>9.3488779999999991</v>
      </c>
      <c r="I31">
        <v>10.34914</v>
      </c>
      <c r="J31">
        <f t="shared" si="0"/>
        <v>9.6374809999999993</v>
      </c>
      <c r="K31">
        <v>9.3367880000000003</v>
      </c>
      <c r="L31">
        <v>9.3110689999999998</v>
      </c>
      <c r="M31">
        <v>9.4120860000000004</v>
      </c>
      <c r="N31">
        <v>9.3284710000000004</v>
      </c>
      <c r="O31">
        <f t="shared" si="1"/>
        <v>9.3471035000000011</v>
      </c>
      <c r="P31">
        <v>9.2953410000000005</v>
      </c>
      <c r="Q31">
        <v>9.7013739999999995</v>
      </c>
      <c r="R31">
        <v>9.7883689999999994</v>
      </c>
      <c r="S31">
        <v>9.5975850000000005</v>
      </c>
      <c r="T31">
        <f t="shared" si="2"/>
        <v>9.59566725</v>
      </c>
      <c r="U31">
        <v>9.5978490000000001</v>
      </c>
      <c r="V31">
        <v>10.615729999999999</v>
      </c>
      <c r="W31">
        <v>9.3558859999999999</v>
      </c>
      <c r="X31">
        <v>9.6582349999999995</v>
      </c>
      <c r="Y31">
        <f t="shared" si="3"/>
        <v>9.8069249999999997</v>
      </c>
      <c r="Z31">
        <v>-4.1813749999999997E-2</v>
      </c>
      <c r="AA31">
        <v>-4.1813749999999997E-2</v>
      </c>
      <c r="AB31">
        <v>-4.1813749999999997E-2</v>
      </c>
      <c r="AC31">
        <v>-4.1813749999999997E-2</v>
      </c>
      <c r="AD31">
        <v>0.45981949999999999</v>
      </c>
      <c r="AE31">
        <v>0.45981949999999999</v>
      </c>
      <c r="AF31">
        <v>0.45981949999999999</v>
      </c>
      <c r="AG31">
        <v>0.45981949999999999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 s="4">
        <v>43891</v>
      </c>
      <c r="B32" s="5">
        <v>0.3125</v>
      </c>
      <c r="C32">
        <v>1133</v>
      </c>
      <c r="D32">
        <v>10.66366</v>
      </c>
      <c r="E32">
        <v>9.7252709999999993</v>
      </c>
      <c r="F32">
        <v>10.154960000000001</v>
      </c>
      <c r="G32">
        <v>10.13274</v>
      </c>
      <c r="H32">
        <v>10.115119999999999</v>
      </c>
      <c r="I32">
        <v>11.10754</v>
      </c>
      <c r="J32">
        <f t="shared" si="0"/>
        <v>10.37759</v>
      </c>
      <c r="K32">
        <v>10.10197</v>
      </c>
      <c r="L32">
        <v>10.1714</v>
      </c>
      <c r="M32">
        <v>10.20187</v>
      </c>
      <c r="N32">
        <v>10.164899999999999</v>
      </c>
      <c r="O32">
        <f t="shared" si="1"/>
        <v>10.160035000000001</v>
      </c>
      <c r="P32">
        <v>10.10661</v>
      </c>
      <c r="Q32">
        <v>10.441190000000001</v>
      </c>
      <c r="R32">
        <v>10.56354</v>
      </c>
      <c r="S32">
        <v>10.361689999999999</v>
      </c>
      <c r="T32">
        <f t="shared" si="2"/>
        <v>10.3682575</v>
      </c>
      <c r="U32">
        <v>10.37011</v>
      </c>
      <c r="V32">
        <v>11.285030000000001</v>
      </c>
      <c r="W32">
        <v>10.337669999999999</v>
      </c>
      <c r="X32">
        <v>10.56026</v>
      </c>
      <c r="Y32">
        <f t="shared" si="3"/>
        <v>10.638267500000001</v>
      </c>
      <c r="Z32">
        <v>-9.3308339999999997E-3</v>
      </c>
      <c r="AA32">
        <v>-9.3308339999999997E-3</v>
      </c>
      <c r="AB32">
        <v>-9.3308339999999997E-3</v>
      </c>
      <c r="AC32">
        <v>-9.3308339999999997E-3</v>
      </c>
      <c r="AD32">
        <v>0.47823909999999997</v>
      </c>
      <c r="AE32">
        <v>0.47823909999999997</v>
      </c>
      <c r="AF32">
        <v>0.47823909999999997</v>
      </c>
      <c r="AG32">
        <v>0.47823909999999997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3">
      <c r="A33" s="4">
        <v>43891</v>
      </c>
      <c r="B33" s="5">
        <v>0.32291666666666669</v>
      </c>
      <c r="C33">
        <v>1134</v>
      </c>
      <c r="D33">
        <v>11.06831</v>
      </c>
      <c r="E33">
        <v>10.35392</v>
      </c>
      <c r="F33">
        <v>11.728859999999999</v>
      </c>
      <c r="G33">
        <v>11.7285</v>
      </c>
      <c r="H33">
        <v>11.67029</v>
      </c>
      <c r="I33">
        <v>13.00803</v>
      </c>
      <c r="J33">
        <f t="shared" si="0"/>
        <v>12.03392</v>
      </c>
      <c r="K33">
        <v>11.6416</v>
      </c>
      <c r="L33">
        <v>11.79358</v>
      </c>
      <c r="M33">
        <v>11.74614</v>
      </c>
      <c r="N33">
        <v>11.90813</v>
      </c>
      <c r="O33">
        <f t="shared" si="1"/>
        <v>11.7723625</v>
      </c>
      <c r="P33">
        <v>11.624029999999999</v>
      </c>
      <c r="Q33">
        <v>12.06094</v>
      </c>
      <c r="R33">
        <v>12.0274</v>
      </c>
      <c r="S33">
        <v>11.89499</v>
      </c>
      <c r="T33">
        <f t="shared" si="2"/>
        <v>11.90184</v>
      </c>
      <c r="U33">
        <v>11.866580000000001</v>
      </c>
      <c r="V33">
        <v>13.00281</v>
      </c>
      <c r="W33">
        <v>12.004300000000001</v>
      </c>
      <c r="X33">
        <v>12.274010000000001</v>
      </c>
      <c r="Y33">
        <f t="shared" si="3"/>
        <v>12.286925</v>
      </c>
      <c r="Z33">
        <v>-0.1320791</v>
      </c>
      <c r="AA33">
        <v>-0.1320791</v>
      </c>
      <c r="AB33">
        <v>-0.1320791</v>
      </c>
      <c r="AC33">
        <v>-0.1320791</v>
      </c>
      <c r="AD33">
        <v>0.51455989999999996</v>
      </c>
      <c r="AE33">
        <v>0.51455989999999996</v>
      </c>
      <c r="AF33">
        <v>0.51455989999999996</v>
      </c>
      <c r="AG33">
        <v>0.51455989999999996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 s="4">
        <v>43891</v>
      </c>
      <c r="B34" s="5">
        <v>0.33333333333333331</v>
      </c>
      <c r="C34">
        <v>1135</v>
      </c>
      <c r="D34">
        <v>11.46452</v>
      </c>
      <c r="E34">
        <v>11.396890000000001</v>
      </c>
      <c r="F34">
        <v>13.106310000000001</v>
      </c>
      <c r="G34">
        <v>13.148289999999999</v>
      </c>
      <c r="H34">
        <v>13.0634</v>
      </c>
      <c r="I34">
        <v>14.61293</v>
      </c>
      <c r="J34">
        <f t="shared" si="0"/>
        <v>13.482732499999999</v>
      </c>
      <c r="K34">
        <v>13.08085</v>
      </c>
      <c r="L34">
        <v>13.31596</v>
      </c>
      <c r="M34">
        <v>13.131349999999999</v>
      </c>
      <c r="N34">
        <v>13.36469</v>
      </c>
      <c r="O34">
        <f t="shared" si="1"/>
        <v>13.223212499999999</v>
      </c>
      <c r="P34">
        <v>13.09628</v>
      </c>
      <c r="Q34">
        <v>13.445169999999999</v>
      </c>
      <c r="R34">
        <v>13.35619</v>
      </c>
      <c r="S34">
        <v>13.220090000000001</v>
      </c>
      <c r="T34">
        <f t="shared" si="2"/>
        <v>13.279432499999999</v>
      </c>
      <c r="U34">
        <v>13.261369999999999</v>
      </c>
      <c r="V34">
        <v>14.588710000000001</v>
      </c>
      <c r="W34">
        <v>13.382709999999999</v>
      </c>
      <c r="X34">
        <v>13.68904</v>
      </c>
      <c r="Y34">
        <f t="shared" si="3"/>
        <v>13.730457499999998</v>
      </c>
      <c r="Z34">
        <v>-0.20330229999999999</v>
      </c>
      <c r="AA34">
        <v>-0.20330229999999999</v>
      </c>
      <c r="AB34">
        <v>-0.20330229999999999</v>
      </c>
      <c r="AC34">
        <v>-0.20330229999999999</v>
      </c>
      <c r="AD34">
        <v>0.50724769999999997</v>
      </c>
      <c r="AE34">
        <v>0.50724769999999997</v>
      </c>
      <c r="AF34">
        <v>0.50724769999999997</v>
      </c>
      <c r="AG34">
        <v>0.50724769999999997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 s="4">
        <v>43891</v>
      </c>
      <c r="B35" s="5">
        <v>0.34375</v>
      </c>
      <c r="C35">
        <v>1136</v>
      </c>
      <c r="D35">
        <v>13.621309999999999</v>
      </c>
      <c r="E35">
        <v>12.67277</v>
      </c>
      <c r="F35">
        <v>14.33323</v>
      </c>
      <c r="G35">
        <v>14.482469999999999</v>
      </c>
      <c r="H35">
        <v>14.302490000000001</v>
      </c>
      <c r="I35">
        <v>16.045870000000001</v>
      </c>
      <c r="J35">
        <f t="shared" si="0"/>
        <v>14.791015</v>
      </c>
      <c r="K35">
        <v>14.280150000000001</v>
      </c>
      <c r="L35">
        <v>14.582689999999999</v>
      </c>
      <c r="M35">
        <v>14.377689999999999</v>
      </c>
      <c r="N35">
        <v>14.618359999999999</v>
      </c>
      <c r="O35">
        <f t="shared" si="1"/>
        <v>14.464722500000001</v>
      </c>
      <c r="P35">
        <v>14.497210000000001</v>
      </c>
      <c r="Q35">
        <v>14.8216</v>
      </c>
      <c r="R35">
        <v>14.667199999999999</v>
      </c>
      <c r="S35">
        <v>14.568860000000001</v>
      </c>
      <c r="T35">
        <f t="shared" si="2"/>
        <v>14.6387175</v>
      </c>
      <c r="U35">
        <v>14.65986</v>
      </c>
      <c r="V35">
        <v>16.057569999999998</v>
      </c>
      <c r="W35">
        <v>14.7376</v>
      </c>
      <c r="X35">
        <v>15.06818</v>
      </c>
      <c r="Y35">
        <f t="shared" si="3"/>
        <v>15.1308025</v>
      </c>
      <c r="Z35">
        <v>-0.1522956</v>
      </c>
      <c r="AA35">
        <v>-0.1522956</v>
      </c>
      <c r="AB35">
        <v>-0.1522956</v>
      </c>
      <c r="AC35">
        <v>-0.1522956</v>
      </c>
      <c r="AD35">
        <v>0.66608299999999998</v>
      </c>
      <c r="AE35">
        <v>0.66608299999999998</v>
      </c>
      <c r="AF35">
        <v>0.66608299999999998</v>
      </c>
      <c r="AG35">
        <v>0.66608299999999998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 s="4">
        <v>43891</v>
      </c>
      <c r="B36" s="5">
        <v>0.35416666666666669</v>
      </c>
      <c r="C36">
        <v>1137</v>
      </c>
      <c r="D36">
        <v>13.563879999999999</v>
      </c>
      <c r="E36">
        <v>14.126670000000001</v>
      </c>
      <c r="F36">
        <v>15.80913</v>
      </c>
      <c r="G36">
        <v>15.96814</v>
      </c>
      <c r="H36">
        <v>15.74464</v>
      </c>
      <c r="I36">
        <v>17.432210000000001</v>
      </c>
      <c r="J36">
        <f t="shared" si="0"/>
        <v>16.238530000000001</v>
      </c>
      <c r="K36">
        <v>15.735760000000001</v>
      </c>
      <c r="L36">
        <v>16.116289999999999</v>
      </c>
      <c r="M36">
        <v>15.77853</v>
      </c>
      <c r="N36">
        <v>16.09385</v>
      </c>
      <c r="O36">
        <f t="shared" si="1"/>
        <v>15.9311075</v>
      </c>
      <c r="P36">
        <v>16.074449999999999</v>
      </c>
      <c r="Q36">
        <v>16.379760000000001</v>
      </c>
      <c r="R36">
        <v>16.187280000000001</v>
      </c>
      <c r="S36">
        <v>16.081910000000001</v>
      </c>
      <c r="T36">
        <f t="shared" si="2"/>
        <v>16.18085</v>
      </c>
      <c r="U36">
        <v>16.188479999999998</v>
      </c>
      <c r="V36">
        <v>17.69745</v>
      </c>
      <c r="W36">
        <v>16.316089999999999</v>
      </c>
      <c r="X36">
        <v>16.633769999999998</v>
      </c>
      <c r="Y36">
        <f t="shared" si="3"/>
        <v>16.708947500000001</v>
      </c>
      <c r="Z36">
        <v>-5.7683900000000003E-2</v>
      </c>
      <c r="AA36">
        <v>-5.7683900000000003E-2</v>
      </c>
      <c r="AB36">
        <v>-5.7683900000000003E-2</v>
      </c>
      <c r="AC36">
        <v>-5.7683900000000003E-2</v>
      </c>
      <c r="AD36">
        <v>0.77784189999999998</v>
      </c>
      <c r="AE36">
        <v>0.77784189999999998</v>
      </c>
      <c r="AF36">
        <v>0.77784189999999998</v>
      </c>
      <c r="AG36">
        <v>0.77784189999999998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 s="4">
        <v>43891</v>
      </c>
      <c r="B37" s="5">
        <v>0.36458333333333331</v>
      </c>
      <c r="C37">
        <v>1138</v>
      </c>
      <c r="D37">
        <v>13.51911</v>
      </c>
      <c r="E37">
        <v>15.635120000000001</v>
      </c>
      <c r="F37">
        <v>17.035799999999998</v>
      </c>
      <c r="G37">
        <v>17.291340000000002</v>
      </c>
      <c r="H37">
        <v>17.019600000000001</v>
      </c>
      <c r="I37">
        <v>18.849609999999998</v>
      </c>
      <c r="J37">
        <f t="shared" si="0"/>
        <v>17.549087499999999</v>
      </c>
      <c r="K37">
        <v>16.960129999999999</v>
      </c>
      <c r="L37">
        <v>17.52787</v>
      </c>
      <c r="M37">
        <v>16.945709999999998</v>
      </c>
      <c r="N37">
        <v>17.41066</v>
      </c>
      <c r="O37">
        <f t="shared" si="1"/>
        <v>17.211092499999999</v>
      </c>
      <c r="P37">
        <v>17.328220000000002</v>
      </c>
      <c r="Q37">
        <v>17.73462</v>
      </c>
      <c r="R37">
        <v>17.415859999999999</v>
      </c>
      <c r="S37">
        <v>17.267009999999999</v>
      </c>
      <c r="T37">
        <f t="shared" si="2"/>
        <v>17.436427500000001</v>
      </c>
      <c r="U37">
        <v>17.402059999999999</v>
      </c>
      <c r="V37">
        <v>19.30564</v>
      </c>
      <c r="W37">
        <v>17.473400000000002</v>
      </c>
      <c r="X37">
        <v>17.894110000000001</v>
      </c>
      <c r="Y37">
        <f t="shared" si="3"/>
        <v>18.0188025</v>
      </c>
      <c r="Z37">
        <v>-0.1126626</v>
      </c>
      <c r="AA37">
        <v>-0.1126626</v>
      </c>
      <c r="AB37">
        <v>-0.1126626</v>
      </c>
      <c r="AC37">
        <v>-0.1126626</v>
      </c>
      <c r="AD37">
        <v>0.80770509999999995</v>
      </c>
      <c r="AE37">
        <v>0.80770509999999995</v>
      </c>
      <c r="AF37">
        <v>0.80770509999999995</v>
      </c>
      <c r="AG37">
        <v>0.80770509999999995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 s="4">
        <v>43891</v>
      </c>
      <c r="B38" s="5">
        <v>0.375</v>
      </c>
      <c r="C38">
        <v>1139</v>
      </c>
      <c r="D38">
        <v>13.476660000000001</v>
      </c>
      <c r="E38">
        <v>17.29128</v>
      </c>
      <c r="F38">
        <v>18.47758</v>
      </c>
      <c r="G38">
        <v>18.697320000000001</v>
      </c>
      <c r="H38">
        <v>18.58924</v>
      </c>
      <c r="I38">
        <v>20.561689999999999</v>
      </c>
      <c r="J38">
        <f t="shared" si="0"/>
        <v>19.081457499999999</v>
      </c>
      <c r="K38">
        <v>18.328309999999998</v>
      </c>
      <c r="L38">
        <v>18.940169999999998</v>
      </c>
      <c r="M38">
        <v>18.171330000000001</v>
      </c>
      <c r="N38">
        <v>18.751539999999999</v>
      </c>
      <c r="O38">
        <f t="shared" si="1"/>
        <v>18.5478375</v>
      </c>
      <c r="P38">
        <v>18.68169</v>
      </c>
      <c r="Q38">
        <v>19.132629999999999</v>
      </c>
      <c r="R38">
        <v>18.722809999999999</v>
      </c>
      <c r="S38">
        <v>18.663350000000001</v>
      </c>
      <c r="T38">
        <f t="shared" si="2"/>
        <v>18.80012</v>
      </c>
      <c r="U38">
        <v>18.792960000000001</v>
      </c>
      <c r="V38">
        <v>21.09883</v>
      </c>
      <c r="W38">
        <v>18.77901</v>
      </c>
      <c r="X38">
        <v>19.139869999999998</v>
      </c>
      <c r="Y38">
        <f t="shared" si="3"/>
        <v>19.4526675</v>
      </c>
      <c r="Z38">
        <v>-0.28133259999999999</v>
      </c>
      <c r="AA38">
        <v>-0.28133259999999999</v>
      </c>
      <c r="AB38">
        <v>-0.28133259999999999</v>
      </c>
      <c r="AC38">
        <v>-0.28133259999999999</v>
      </c>
      <c r="AD38">
        <v>0.90483119999999995</v>
      </c>
      <c r="AE38">
        <v>0.90483119999999995</v>
      </c>
      <c r="AF38">
        <v>0.90483119999999995</v>
      </c>
      <c r="AG38">
        <v>0.90483119999999995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 s="4">
        <v>43891</v>
      </c>
      <c r="B39" s="5">
        <v>0.38541666666666669</v>
      </c>
      <c r="C39">
        <v>1140</v>
      </c>
      <c r="D39">
        <v>13.446910000000001</v>
      </c>
      <c r="E39">
        <v>18.93975</v>
      </c>
      <c r="F39">
        <v>18.73272</v>
      </c>
      <c r="G39">
        <v>18.998539999999998</v>
      </c>
      <c r="H39">
        <v>19.03529</v>
      </c>
      <c r="I39">
        <v>20.970680000000002</v>
      </c>
      <c r="J39">
        <f t="shared" si="0"/>
        <v>19.434307499999999</v>
      </c>
      <c r="K39">
        <v>18.459129999999998</v>
      </c>
      <c r="L39">
        <v>18.886859999999999</v>
      </c>
      <c r="M39">
        <v>18.60116</v>
      </c>
      <c r="N39">
        <v>18.916650000000001</v>
      </c>
      <c r="O39">
        <f t="shared" si="1"/>
        <v>18.715949999999999</v>
      </c>
      <c r="P39">
        <v>18.519580000000001</v>
      </c>
      <c r="Q39">
        <v>19.300709999999999</v>
      </c>
      <c r="R39">
        <v>19.194130000000001</v>
      </c>
      <c r="S39">
        <v>19.02843</v>
      </c>
      <c r="T39">
        <f t="shared" si="2"/>
        <v>19.0107125</v>
      </c>
      <c r="U39">
        <v>18.97597</v>
      </c>
      <c r="V39">
        <v>21.600460000000002</v>
      </c>
      <c r="W39">
        <v>18.873660000000001</v>
      </c>
      <c r="X39">
        <v>19.331189999999999</v>
      </c>
      <c r="Y39">
        <f t="shared" si="3"/>
        <v>19.695320000000002</v>
      </c>
      <c r="Z39">
        <v>-0.42359279999999999</v>
      </c>
      <c r="AA39">
        <v>-0.42359279999999999</v>
      </c>
      <c r="AB39">
        <v>-0.42359279999999999</v>
      </c>
      <c r="AC39">
        <v>-0.42359279999999999</v>
      </c>
      <c r="AD39">
        <v>0.97936860000000003</v>
      </c>
      <c r="AE39">
        <v>0.97936860000000003</v>
      </c>
      <c r="AF39">
        <v>0.97936860000000003</v>
      </c>
      <c r="AG39">
        <v>0.97936860000000003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 s="4">
        <v>43891</v>
      </c>
      <c r="B40" s="5">
        <v>0.39583333333333331</v>
      </c>
      <c r="C40">
        <v>1141</v>
      </c>
      <c r="D40">
        <v>13.437860000000001</v>
      </c>
      <c r="E40">
        <v>19.86956</v>
      </c>
      <c r="F40">
        <v>18.712910000000001</v>
      </c>
      <c r="G40">
        <v>19.06513</v>
      </c>
      <c r="H40">
        <v>19.115490000000001</v>
      </c>
      <c r="I40">
        <v>20.908159999999999</v>
      </c>
      <c r="J40">
        <f t="shared" si="0"/>
        <v>19.450422500000002</v>
      </c>
      <c r="K40">
        <v>18.59205</v>
      </c>
      <c r="L40">
        <v>18.964079999999999</v>
      </c>
      <c r="M40">
        <v>18.64668</v>
      </c>
      <c r="N40">
        <v>18.918620000000001</v>
      </c>
      <c r="O40">
        <f t="shared" si="1"/>
        <v>18.780357500000001</v>
      </c>
      <c r="P40">
        <v>18.681280000000001</v>
      </c>
      <c r="Q40">
        <v>19.236979999999999</v>
      </c>
      <c r="R40">
        <v>19.11261</v>
      </c>
      <c r="S40">
        <v>18.87114</v>
      </c>
      <c r="T40">
        <f t="shared" si="2"/>
        <v>18.975502500000001</v>
      </c>
      <c r="U40">
        <v>18.8095</v>
      </c>
      <c r="V40">
        <v>21.439440000000001</v>
      </c>
      <c r="W40">
        <v>18.715530000000001</v>
      </c>
      <c r="X40">
        <v>19.052019999999999</v>
      </c>
      <c r="Y40">
        <f t="shared" si="3"/>
        <v>19.504122500000001</v>
      </c>
      <c r="Z40">
        <v>-0.47492220000000002</v>
      </c>
      <c r="AA40">
        <v>-0.47492220000000002</v>
      </c>
      <c r="AB40">
        <v>-0.47492220000000002</v>
      </c>
      <c r="AC40">
        <v>-0.47492220000000002</v>
      </c>
      <c r="AD40">
        <v>0.72376609999999997</v>
      </c>
      <c r="AE40">
        <v>0.72376609999999997</v>
      </c>
      <c r="AF40">
        <v>0.72376609999999997</v>
      </c>
      <c r="AG40">
        <v>0.72376609999999997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 s="4">
        <v>43891</v>
      </c>
      <c r="B41" s="5">
        <v>0.40625</v>
      </c>
      <c r="C41">
        <v>1142</v>
      </c>
      <c r="D41">
        <v>13.41605</v>
      </c>
      <c r="E41">
        <v>20.79806</v>
      </c>
      <c r="F41">
        <v>20.497669999999999</v>
      </c>
      <c r="G41">
        <v>21.153169999999999</v>
      </c>
      <c r="H41">
        <v>21.18674</v>
      </c>
      <c r="I41">
        <v>22.333500000000001</v>
      </c>
      <c r="J41">
        <f t="shared" si="0"/>
        <v>21.292770000000001</v>
      </c>
      <c r="K41">
        <v>20.428129999999999</v>
      </c>
      <c r="L41">
        <v>21.122340000000001</v>
      </c>
      <c r="M41">
        <v>20.286899999999999</v>
      </c>
      <c r="N41">
        <v>20.69519</v>
      </c>
      <c r="O41">
        <f t="shared" si="1"/>
        <v>20.633140000000001</v>
      </c>
      <c r="P41">
        <v>20.831710000000001</v>
      </c>
      <c r="Q41">
        <v>21.370360000000002</v>
      </c>
      <c r="R41">
        <v>20.867239999999999</v>
      </c>
      <c r="S41">
        <v>20.684760000000001</v>
      </c>
      <c r="T41">
        <f t="shared" si="2"/>
        <v>20.9385175</v>
      </c>
      <c r="U41">
        <v>20.849060000000001</v>
      </c>
      <c r="V41">
        <v>23.282350000000001</v>
      </c>
      <c r="W41">
        <v>20.923200000000001</v>
      </c>
      <c r="X41">
        <v>21.207000000000001</v>
      </c>
      <c r="Y41">
        <f t="shared" si="3"/>
        <v>21.565402499999998</v>
      </c>
      <c r="Z41">
        <v>-0.35425519999999999</v>
      </c>
      <c r="AA41">
        <v>-0.35425519999999999</v>
      </c>
      <c r="AB41">
        <v>-0.35425519999999999</v>
      </c>
      <c r="AC41">
        <v>-0.35425519999999999</v>
      </c>
      <c r="AD41">
        <v>0.93226540000000002</v>
      </c>
      <c r="AE41">
        <v>0.93226540000000002</v>
      </c>
      <c r="AF41">
        <v>0.93226540000000002</v>
      </c>
      <c r="AG41">
        <v>0.93226540000000002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 s="4">
        <v>43891</v>
      </c>
      <c r="B42" s="5">
        <v>0.41666666666666669</v>
      </c>
      <c r="C42">
        <v>1143</v>
      </c>
      <c r="D42">
        <v>13.38428</v>
      </c>
      <c r="E42">
        <v>22.27646</v>
      </c>
      <c r="F42">
        <v>21.391529999999999</v>
      </c>
      <c r="G42">
        <v>21.984010000000001</v>
      </c>
      <c r="H42">
        <v>22.070640000000001</v>
      </c>
      <c r="I42">
        <v>22.961040000000001</v>
      </c>
      <c r="J42">
        <f t="shared" si="0"/>
        <v>22.101804999999999</v>
      </c>
      <c r="K42">
        <v>21.177350000000001</v>
      </c>
      <c r="L42">
        <v>22.05817</v>
      </c>
      <c r="M42">
        <v>21.390899999999998</v>
      </c>
      <c r="N42">
        <v>21.794699999999999</v>
      </c>
      <c r="O42">
        <f t="shared" si="1"/>
        <v>21.60528</v>
      </c>
      <c r="P42">
        <v>21.589169999999999</v>
      </c>
      <c r="Q42">
        <v>22.167120000000001</v>
      </c>
      <c r="R42">
        <v>21.99879</v>
      </c>
      <c r="S42">
        <v>21.635380000000001</v>
      </c>
      <c r="T42">
        <f t="shared" si="2"/>
        <v>21.847614999999998</v>
      </c>
      <c r="U42">
        <v>21.83493</v>
      </c>
      <c r="V42">
        <v>24.4636</v>
      </c>
      <c r="W42">
        <v>21.84093</v>
      </c>
      <c r="X42">
        <v>22.114909999999998</v>
      </c>
      <c r="Y42">
        <f t="shared" si="3"/>
        <v>22.563592499999999</v>
      </c>
      <c r="Z42">
        <v>-0.25419269999999999</v>
      </c>
      <c r="AA42">
        <v>-0.25419269999999999</v>
      </c>
      <c r="AB42">
        <v>-0.25419269999999999</v>
      </c>
      <c r="AC42">
        <v>-0.25419269999999999</v>
      </c>
      <c r="AD42">
        <v>0.95831169999999999</v>
      </c>
      <c r="AE42">
        <v>0.95831169999999999</v>
      </c>
      <c r="AF42">
        <v>0.95831169999999999</v>
      </c>
      <c r="AG42">
        <v>0.95831169999999999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3">
      <c r="A43" s="4">
        <v>43891</v>
      </c>
      <c r="B43" s="5">
        <v>0.42708333333333331</v>
      </c>
      <c r="C43">
        <v>1144</v>
      </c>
      <c r="D43">
        <v>13.364269999999999</v>
      </c>
      <c r="E43">
        <v>23.627400000000002</v>
      </c>
      <c r="F43">
        <v>21.61467</v>
      </c>
      <c r="G43">
        <v>22.24877</v>
      </c>
      <c r="H43">
        <v>22.329699999999999</v>
      </c>
      <c r="I43">
        <v>23.248989999999999</v>
      </c>
      <c r="J43">
        <f t="shared" si="0"/>
        <v>22.360532499999998</v>
      </c>
      <c r="K43">
        <v>21.261330000000001</v>
      </c>
      <c r="L43">
        <v>22.322520000000001</v>
      </c>
      <c r="M43">
        <v>21.84187</v>
      </c>
      <c r="N43">
        <v>22.097300000000001</v>
      </c>
      <c r="O43">
        <f t="shared" si="1"/>
        <v>21.880755000000001</v>
      </c>
      <c r="P43">
        <v>21.472940000000001</v>
      </c>
      <c r="Q43">
        <v>22.39489</v>
      </c>
      <c r="R43">
        <v>22.25855</v>
      </c>
      <c r="S43">
        <v>21.82319</v>
      </c>
      <c r="T43">
        <f t="shared" si="2"/>
        <v>21.987392499999999</v>
      </c>
      <c r="U43">
        <v>21.887460000000001</v>
      </c>
      <c r="V43">
        <v>24.718419999999998</v>
      </c>
      <c r="W43">
        <v>22.1599</v>
      </c>
      <c r="X43">
        <v>22.42811</v>
      </c>
      <c r="Y43">
        <f t="shared" si="3"/>
        <v>22.798472500000003</v>
      </c>
      <c r="Z43">
        <v>-0.37314170000000002</v>
      </c>
      <c r="AA43">
        <v>-0.37314170000000002</v>
      </c>
      <c r="AB43">
        <v>-0.37314170000000002</v>
      </c>
      <c r="AC43">
        <v>-0.37314170000000002</v>
      </c>
      <c r="AD43">
        <v>0.91771659999999999</v>
      </c>
      <c r="AE43">
        <v>0.91771659999999999</v>
      </c>
      <c r="AF43">
        <v>0.91771659999999999</v>
      </c>
      <c r="AG43">
        <v>0.91771659999999999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 s="4">
        <v>43891</v>
      </c>
      <c r="B44" s="5">
        <v>0.4375</v>
      </c>
      <c r="C44">
        <v>1145</v>
      </c>
      <c r="D44">
        <v>13.35201</v>
      </c>
      <c r="E44">
        <v>24.57836</v>
      </c>
      <c r="F44">
        <v>21.002009999999999</v>
      </c>
      <c r="G44">
        <v>21.595669999999998</v>
      </c>
      <c r="H44">
        <v>22.00037</v>
      </c>
      <c r="I44">
        <v>22.963450000000002</v>
      </c>
      <c r="J44">
        <f t="shared" si="0"/>
        <v>21.890374999999999</v>
      </c>
      <c r="K44">
        <v>20.840219999999999</v>
      </c>
      <c r="L44">
        <v>21.864339999999999</v>
      </c>
      <c r="M44">
        <v>21.278490000000001</v>
      </c>
      <c r="N44">
        <v>21.4406</v>
      </c>
      <c r="O44">
        <f t="shared" si="1"/>
        <v>21.355912500000002</v>
      </c>
      <c r="P44">
        <v>20.93526</v>
      </c>
      <c r="Q44">
        <v>21.971039999999999</v>
      </c>
      <c r="R44">
        <v>21.88984</v>
      </c>
      <c r="S44">
        <v>21.357430000000001</v>
      </c>
      <c r="T44">
        <f t="shared" si="2"/>
        <v>21.5383925</v>
      </c>
      <c r="U44">
        <v>21.536380000000001</v>
      </c>
      <c r="V44">
        <v>24.314540000000001</v>
      </c>
      <c r="W44">
        <v>21.717829999999999</v>
      </c>
      <c r="X44">
        <v>21.868189999999998</v>
      </c>
      <c r="Y44">
        <f t="shared" si="3"/>
        <v>22.359234999999998</v>
      </c>
      <c r="Z44">
        <v>-0.35198230000000003</v>
      </c>
      <c r="AA44">
        <v>-0.35198230000000003</v>
      </c>
      <c r="AB44">
        <v>-0.35198230000000003</v>
      </c>
      <c r="AC44">
        <v>-0.35198230000000003</v>
      </c>
      <c r="AD44">
        <v>1.00332</v>
      </c>
      <c r="AE44">
        <v>1.00332</v>
      </c>
      <c r="AF44">
        <v>1.00332</v>
      </c>
      <c r="AG44">
        <v>1.00332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 s="4">
        <v>43891</v>
      </c>
      <c r="B45" s="5">
        <v>0.44791666666666669</v>
      </c>
      <c r="C45">
        <v>1146</v>
      </c>
      <c r="D45">
        <v>13.34714</v>
      </c>
      <c r="E45">
        <v>25.092569999999998</v>
      </c>
      <c r="F45">
        <v>21.669589999999999</v>
      </c>
      <c r="G45">
        <v>22.339479999999998</v>
      </c>
      <c r="H45">
        <v>22.65596</v>
      </c>
      <c r="I45">
        <v>23.257370000000002</v>
      </c>
      <c r="J45">
        <f t="shared" si="0"/>
        <v>22.480600000000003</v>
      </c>
      <c r="K45">
        <v>21.813179999999999</v>
      </c>
      <c r="L45">
        <v>22.82348</v>
      </c>
      <c r="M45">
        <v>22.034739999999999</v>
      </c>
      <c r="N45">
        <v>22.136659999999999</v>
      </c>
      <c r="O45">
        <f t="shared" si="1"/>
        <v>22.202015000000003</v>
      </c>
      <c r="P45">
        <v>21.74691</v>
      </c>
      <c r="Q45">
        <v>22.737680000000001</v>
      </c>
      <c r="R45">
        <v>22.676400000000001</v>
      </c>
      <c r="S45">
        <v>22.104710000000001</v>
      </c>
      <c r="T45">
        <f t="shared" si="2"/>
        <v>22.316424999999999</v>
      </c>
      <c r="U45">
        <v>22.46049</v>
      </c>
      <c r="V45">
        <v>24.658709999999999</v>
      </c>
      <c r="W45">
        <v>22.44107</v>
      </c>
      <c r="X45">
        <v>22.569700000000001</v>
      </c>
      <c r="Y45">
        <f t="shared" si="3"/>
        <v>23.0324925</v>
      </c>
      <c r="Z45">
        <v>-0.1641773</v>
      </c>
      <c r="AA45">
        <v>-0.1641773</v>
      </c>
      <c r="AB45">
        <v>-0.1641773</v>
      </c>
      <c r="AC45">
        <v>-0.1641773</v>
      </c>
      <c r="AD45">
        <v>0.83048069999999996</v>
      </c>
      <c r="AE45">
        <v>0.83048069999999996</v>
      </c>
      <c r="AF45">
        <v>0.83048069999999996</v>
      </c>
      <c r="AG45">
        <v>0.83048069999999996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 s="4">
        <v>43891</v>
      </c>
      <c r="B46" s="5">
        <v>0.45833333333333331</v>
      </c>
      <c r="C46">
        <v>1147</v>
      </c>
      <c r="D46">
        <v>13.34224</v>
      </c>
      <c r="E46">
        <v>25.5213</v>
      </c>
      <c r="F46">
        <v>22.178789999999999</v>
      </c>
      <c r="G46">
        <v>22.91657</v>
      </c>
      <c r="H46">
        <v>23.264980000000001</v>
      </c>
      <c r="I46">
        <v>23.681450000000002</v>
      </c>
      <c r="J46">
        <f t="shared" si="0"/>
        <v>23.010447500000001</v>
      </c>
      <c r="K46">
        <v>22.311900000000001</v>
      </c>
      <c r="L46">
        <v>23.418369999999999</v>
      </c>
      <c r="M46">
        <v>22.556010000000001</v>
      </c>
      <c r="N46">
        <v>22.611190000000001</v>
      </c>
      <c r="O46">
        <f t="shared" si="1"/>
        <v>22.7243675</v>
      </c>
      <c r="P46">
        <v>22.34141</v>
      </c>
      <c r="Q46">
        <v>23.410789999999999</v>
      </c>
      <c r="R46">
        <v>23.383900000000001</v>
      </c>
      <c r="S46">
        <v>22.74701</v>
      </c>
      <c r="T46">
        <f t="shared" si="2"/>
        <v>22.970777500000001</v>
      </c>
      <c r="U46">
        <v>22.975549999999998</v>
      </c>
      <c r="V46">
        <v>24.996110000000002</v>
      </c>
      <c r="W46">
        <v>22.97212</v>
      </c>
      <c r="X46">
        <v>22.952660000000002</v>
      </c>
      <c r="Y46">
        <f t="shared" si="3"/>
        <v>23.474110000000003</v>
      </c>
      <c r="Z46">
        <v>-3.9671159999999997E-2</v>
      </c>
      <c r="AA46">
        <v>-3.9671159999999997E-2</v>
      </c>
      <c r="AB46">
        <v>-3.9671159999999997E-2</v>
      </c>
      <c r="AC46">
        <v>-3.9671159999999997E-2</v>
      </c>
      <c r="AD46">
        <v>0.74974629999999998</v>
      </c>
      <c r="AE46">
        <v>0.74974629999999998</v>
      </c>
      <c r="AF46">
        <v>0.74974629999999998</v>
      </c>
      <c r="AG46">
        <v>0.74974629999999998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3">
      <c r="A47" s="4">
        <v>43891</v>
      </c>
      <c r="B47" s="5">
        <v>0.46875</v>
      </c>
      <c r="C47">
        <v>1148</v>
      </c>
      <c r="D47">
        <v>13.34033</v>
      </c>
      <c r="E47">
        <v>25.960819999999998</v>
      </c>
      <c r="F47">
        <v>22.548929999999999</v>
      </c>
      <c r="G47">
        <v>23.231280000000002</v>
      </c>
      <c r="H47">
        <v>24.025469999999999</v>
      </c>
      <c r="I47">
        <v>24.367380000000001</v>
      </c>
      <c r="J47">
        <f t="shared" si="0"/>
        <v>23.543264999999998</v>
      </c>
      <c r="K47">
        <v>22.875150000000001</v>
      </c>
      <c r="L47">
        <v>24.006550000000001</v>
      </c>
      <c r="M47">
        <v>23.007660000000001</v>
      </c>
      <c r="N47">
        <v>23.042400000000001</v>
      </c>
      <c r="O47">
        <f t="shared" si="1"/>
        <v>23.232940000000003</v>
      </c>
      <c r="P47">
        <v>22.794779999999999</v>
      </c>
      <c r="Q47">
        <v>24.00346</v>
      </c>
      <c r="R47">
        <v>23.99635</v>
      </c>
      <c r="S47">
        <v>23.304020000000001</v>
      </c>
      <c r="T47">
        <f t="shared" si="2"/>
        <v>23.524652500000002</v>
      </c>
      <c r="U47">
        <v>23.839849999999998</v>
      </c>
      <c r="V47">
        <v>25.863800000000001</v>
      </c>
      <c r="W47">
        <v>23.57227</v>
      </c>
      <c r="X47">
        <v>23.592929999999999</v>
      </c>
      <c r="Y47">
        <f t="shared" si="3"/>
        <v>24.217212499999999</v>
      </c>
      <c r="Z47">
        <v>-1.8615719999999999E-2</v>
      </c>
      <c r="AA47">
        <v>-1.8615719999999999E-2</v>
      </c>
      <c r="AB47">
        <v>-1.8615719999999999E-2</v>
      </c>
      <c r="AC47">
        <v>-1.8615719999999999E-2</v>
      </c>
      <c r="AD47">
        <v>0.9842746</v>
      </c>
      <c r="AE47">
        <v>0.9842746</v>
      </c>
      <c r="AF47">
        <v>0.9842746</v>
      </c>
      <c r="AG47">
        <v>0.9842746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3">
      <c r="A48" s="4">
        <v>43891</v>
      </c>
      <c r="B48" s="5">
        <v>0.47916666666666669</v>
      </c>
      <c r="C48">
        <v>1149</v>
      </c>
      <c r="D48">
        <v>13.336270000000001</v>
      </c>
      <c r="E48">
        <v>26.341629999999999</v>
      </c>
      <c r="F48">
        <v>23.010480000000001</v>
      </c>
      <c r="G48">
        <v>23.75864</v>
      </c>
      <c r="H48">
        <v>24.355930000000001</v>
      </c>
      <c r="I48">
        <v>24.683340000000001</v>
      </c>
      <c r="J48">
        <f t="shared" si="0"/>
        <v>23.952097500000001</v>
      </c>
      <c r="K48">
        <v>23.35641</v>
      </c>
      <c r="L48">
        <v>24.252410000000001</v>
      </c>
      <c r="M48">
        <v>23.441690000000001</v>
      </c>
      <c r="N48">
        <v>23.417079999999999</v>
      </c>
      <c r="O48">
        <f t="shared" si="1"/>
        <v>23.6168975</v>
      </c>
      <c r="P48">
        <v>22.89357</v>
      </c>
      <c r="Q48">
        <v>24.400449999999999</v>
      </c>
      <c r="R48">
        <v>24.385400000000001</v>
      </c>
      <c r="S48">
        <v>23.70036</v>
      </c>
      <c r="T48">
        <f t="shared" si="2"/>
        <v>23.844945000000003</v>
      </c>
      <c r="U48">
        <v>24.10915</v>
      </c>
      <c r="V48">
        <v>26.30161</v>
      </c>
      <c r="W48">
        <v>23.841799999999999</v>
      </c>
      <c r="X48">
        <v>23.891380000000002</v>
      </c>
      <c r="Y48">
        <f t="shared" si="3"/>
        <v>24.535984999999997</v>
      </c>
      <c r="Z48">
        <v>-0.1071496</v>
      </c>
      <c r="AA48">
        <v>-0.1071496</v>
      </c>
      <c r="AB48">
        <v>-0.1071496</v>
      </c>
      <c r="AC48">
        <v>-0.1071496</v>
      </c>
      <c r="AD48">
        <v>0.91908840000000003</v>
      </c>
      <c r="AE48">
        <v>0.91908840000000003</v>
      </c>
      <c r="AF48">
        <v>0.91908840000000003</v>
      </c>
      <c r="AG48">
        <v>0.91908840000000003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 s="4">
        <v>43891</v>
      </c>
      <c r="B49" s="5">
        <v>0.48958333333333331</v>
      </c>
      <c r="C49">
        <v>1150</v>
      </c>
      <c r="D49">
        <v>13.335839999999999</v>
      </c>
      <c r="E49">
        <v>26.595870000000001</v>
      </c>
      <c r="F49">
        <v>23.45448</v>
      </c>
      <c r="G49">
        <v>24.13663</v>
      </c>
      <c r="H49">
        <v>24.776</v>
      </c>
      <c r="I49">
        <v>24.85172</v>
      </c>
      <c r="J49">
        <f t="shared" si="0"/>
        <v>24.304707499999999</v>
      </c>
      <c r="K49">
        <v>23.83108</v>
      </c>
      <c r="L49">
        <v>24.558730000000001</v>
      </c>
      <c r="M49">
        <v>23.809229999999999</v>
      </c>
      <c r="N49">
        <v>23.63327</v>
      </c>
      <c r="O49">
        <f t="shared" si="1"/>
        <v>23.958077499999998</v>
      </c>
      <c r="P49">
        <v>23.30339</v>
      </c>
      <c r="Q49">
        <v>25.033300000000001</v>
      </c>
      <c r="R49">
        <v>24.886710000000001</v>
      </c>
      <c r="S49">
        <v>24.108039999999999</v>
      </c>
      <c r="T49">
        <f t="shared" si="2"/>
        <v>24.33286</v>
      </c>
      <c r="U49">
        <v>24.741430000000001</v>
      </c>
      <c r="V49">
        <v>26.632169999999999</v>
      </c>
      <c r="W49">
        <v>24.264990000000001</v>
      </c>
      <c r="X49">
        <v>24.14331</v>
      </c>
      <c r="Y49">
        <f t="shared" si="3"/>
        <v>24.945474999999998</v>
      </c>
      <c r="Z49">
        <v>2.8152799999999999E-2</v>
      </c>
      <c r="AA49">
        <v>2.8152799999999999E-2</v>
      </c>
      <c r="AB49">
        <v>2.8152799999999999E-2</v>
      </c>
      <c r="AC49">
        <v>2.8152799999999999E-2</v>
      </c>
      <c r="AD49">
        <v>0.98739779999999999</v>
      </c>
      <c r="AE49">
        <v>0.98739779999999999</v>
      </c>
      <c r="AF49">
        <v>0.98739779999999999</v>
      </c>
      <c r="AG49">
        <v>0.98739779999999999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 s="4">
        <v>43891</v>
      </c>
      <c r="B50" s="5">
        <v>0.5</v>
      </c>
      <c r="C50">
        <v>1151</v>
      </c>
      <c r="D50">
        <v>13.33596</v>
      </c>
      <c r="E50">
        <v>26.717420000000001</v>
      </c>
      <c r="F50">
        <v>23.580880000000001</v>
      </c>
      <c r="G50">
        <v>24.172750000000001</v>
      </c>
      <c r="H50">
        <v>25.12227</v>
      </c>
      <c r="I50">
        <v>24.974360000000001</v>
      </c>
      <c r="J50">
        <f t="shared" si="0"/>
        <v>24.462565000000001</v>
      </c>
      <c r="K50">
        <v>24.45337</v>
      </c>
      <c r="L50">
        <v>24.9406</v>
      </c>
      <c r="M50">
        <v>24.17109</v>
      </c>
      <c r="N50">
        <v>23.895330000000001</v>
      </c>
      <c r="O50">
        <f t="shared" si="1"/>
        <v>24.365097499999997</v>
      </c>
      <c r="P50">
        <v>23.51173</v>
      </c>
      <c r="Q50">
        <v>25.497209999999999</v>
      </c>
      <c r="R50">
        <v>25.439450000000001</v>
      </c>
      <c r="S50">
        <v>24.413799999999998</v>
      </c>
      <c r="T50">
        <f t="shared" si="2"/>
        <v>24.715547499999996</v>
      </c>
      <c r="U50">
        <v>25.16432</v>
      </c>
      <c r="V50">
        <v>26.82619</v>
      </c>
      <c r="W50">
        <v>24.810390000000002</v>
      </c>
      <c r="X50">
        <v>24.508489999999998</v>
      </c>
      <c r="Y50">
        <f t="shared" si="3"/>
        <v>25.327347499999998</v>
      </c>
      <c r="Z50">
        <v>0.25298229999999999</v>
      </c>
      <c r="AA50">
        <v>0.25298229999999999</v>
      </c>
      <c r="AB50">
        <v>0.25298229999999999</v>
      </c>
      <c r="AC50">
        <v>0.25298229999999999</v>
      </c>
      <c r="AD50">
        <v>0.96225110000000003</v>
      </c>
      <c r="AE50">
        <v>0.96225110000000003</v>
      </c>
      <c r="AF50">
        <v>0.96225110000000003</v>
      </c>
      <c r="AG50">
        <v>0.96225110000000003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 s="4">
        <v>43891</v>
      </c>
      <c r="B51" s="5">
        <v>0.51041666666666663</v>
      </c>
      <c r="C51">
        <v>1152</v>
      </c>
      <c r="D51">
        <v>13.33615</v>
      </c>
      <c r="E51">
        <v>26.749030000000001</v>
      </c>
      <c r="F51">
        <v>24.24765</v>
      </c>
      <c r="G51">
        <v>24.776199999999999</v>
      </c>
      <c r="H51">
        <v>25.938099999999999</v>
      </c>
      <c r="I51">
        <v>25.689129999999999</v>
      </c>
      <c r="J51">
        <f t="shared" si="0"/>
        <v>25.162770000000002</v>
      </c>
      <c r="K51">
        <v>24.949549999999999</v>
      </c>
      <c r="L51">
        <v>25.247509999999998</v>
      </c>
      <c r="M51">
        <v>24.92765</v>
      </c>
      <c r="N51">
        <v>24.599699999999999</v>
      </c>
      <c r="O51">
        <f t="shared" si="1"/>
        <v>24.931102499999998</v>
      </c>
      <c r="P51">
        <v>24.188009999999998</v>
      </c>
      <c r="Q51">
        <v>26.284479999999999</v>
      </c>
      <c r="R51">
        <v>26.399010000000001</v>
      </c>
      <c r="S51">
        <v>25.147369999999999</v>
      </c>
      <c r="T51">
        <f t="shared" si="2"/>
        <v>25.504717499999998</v>
      </c>
      <c r="U51">
        <v>25.708780000000001</v>
      </c>
      <c r="V51">
        <v>27.112349999999999</v>
      </c>
      <c r="W51">
        <v>25.4406</v>
      </c>
      <c r="X51">
        <v>25.167300000000001</v>
      </c>
      <c r="Y51">
        <f t="shared" si="3"/>
        <v>25.857257499999999</v>
      </c>
      <c r="Z51">
        <v>0.34194910000000001</v>
      </c>
      <c r="AA51">
        <v>0.34194910000000001</v>
      </c>
      <c r="AB51">
        <v>0.34194910000000001</v>
      </c>
      <c r="AC51">
        <v>0.34194910000000001</v>
      </c>
      <c r="AD51">
        <v>0.92615329999999996</v>
      </c>
      <c r="AE51">
        <v>0.92615329999999996</v>
      </c>
      <c r="AF51">
        <v>0.92615329999999996</v>
      </c>
      <c r="AG51">
        <v>0.92615329999999996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 s="4">
        <v>43891</v>
      </c>
      <c r="B52" s="5">
        <v>0.52083333333333337</v>
      </c>
      <c r="C52">
        <v>1153</v>
      </c>
      <c r="D52">
        <v>13.337870000000001</v>
      </c>
      <c r="E52">
        <v>26.794689999999999</v>
      </c>
      <c r="F52">
        <v>24.243970000000001</v>
      </c>
      <c r="G52">
        <v>24.571090000000002</v>
      </c>
      <c r="H52">
        <v>26.064800000000002</v>
      </c>
      <c r="I52">
        <v>25.79205</v>
      </c>
      <c r="J52">
        <f t="shared" si="0"/>
        <v>25.167977500000003</v>
      </c>
      <c r="K52">
        <v>24.962530000000001</v>
      </c>
      <c r="L52">
        <v>25.124839999999999</v>
      </c>
      <c r="M52">
        <v>24.855509999999999</v>
      </c>
      <c r="N52">
        <v>24.513850000000001</v>
      </c>
      <c r="O52">
        <f t="shared" si="1"/>
        <v>24.864182500000002</v>
      </c>
      <c r="P52">
        <v>24.080259999999999</v>
      </c>
      <c r="Q52">
        <v>26.129300000000001</v>
      </c>
      <c r="R52">
        <v>26.580269999999999</v>
      </c>
      <c r="S52">
        <v>25.16301</v>
      </c>
      <c r="T52">
        <f t="shared" si="2"/>
        <v>25.488209999999999</v>
      </c>
      <c r="U52">
        <v>25.689309999999999</v>
      </c>
      <c r="V52">
        <v>27.121410000000001</v>
      </c>
      <c r="W52">
        <v>25.523099999999999</v>
      </c>
      <c r="X52">
        <v>25.10915</v>
      </c>
      <c r="Y52">
        <f t="shared" si="3"/>
        <v>25.860742500000001</v>
      </c>
      <c r="Z52">
        <v>0.32023449999999998</v>
      </c>
      <c r="AA52">
        <v>0.32023449999999998</v>
      </c>
      <c r="AB52">
        <v>0.32023449999999998</v>
      </c>
      <c r="AC52">
        <v>0.32023449999999998</v>
      </c>
      <c r="AD52">
        <v>0.99656239999999996</v>
      </c>
      <c r="AE52">
        <v>0.99656239999999996</v>
      </c>
      <c r="AF52">
        <v>0.99656239999999996</v>
      </c>
      <c r="AG52">
        <v>0.99656239999999996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3">
      <c r="A53" s="4">
        <v>43891</v>
      </c>
      <c r="B53" s="5">
        <v>0.53125</v>
      </c>
      <c r="C53">
        <v>1154</v>
      </c>
      <c r="D53">
        <v>13.33615</v>
      </c>
      <c r="E53">
        <v>26.794339999999998</v>
      </c>
      <c r="F53">
        <v>24.52215</v>
      </c>
      <c r="G53">
        <v>24.799060000000001</v>
      </c>
      <c r="H53">
        <v>26.680800000000001</v>
      </c>
      <c r="I53">
        <v>26.079080000000001</v>
      </c>
      <c r="J53">
        <f t="shared" si="0"/>
        <v>25.520272500000001</v>
      </c>
      <c r="K53">
        <v>25.470880000000001</v>
      </c>
      <c r="L53">
        <v>25.46247</v>
      </c>
      <c r="M53">
        <v>25.56202</v>
      </c>
      <c r="N53">
        <v>24.934470000000001</v>
      </c>
      <c r="O53">
        <f t="shared" si="1"/>
        <v>25.357460000000003</v>
      </c>
      <c r="P53">
        <v>24.5852</v>
      </c>
      <c r="Q53">
        <v>26.61984</v>
      </c>
      <c r="R53">
        <v>27.582609999999999</v>
      </c>
      <c r="S53">
        <v>25.85697</v>
      </c>
      <c r="T53">
        <f t="shared" si="2"/>
        <v>26.161155000000001</v>
      </c>
      <c r="U53">
        <v>26.101400000000002</v>
      </c>
      <c r="V53">
        <v>27.331710000000001</v>
      </c>
      <c r="W53">
        <v>26.17597</v>
      </c>
      <c r="X53">
        <v>25.583480000000002</v>
      </c>
      <c r="Y53">
        <f t="shared" si="3"/>
        <v>26.298140000000004</v>
      </c>
      <c r="Z53">
        <v>0.64088489999999998</v>
      </c>
      <c r="AA53">
        <v>0.64088489999999998</v>
      </c>
      <c r="AB53">
        <v>0.64088489999999998</v>
      </c>
      <c r="AC53">
        <v>0.64088489999999998</v>
      </c>
      <c r="AD53">
        <v>0.94068209999999997</v>
      </c>
      <c r="AE53">
        <v>0.94068209999999997</v>
      </c>
      <c r="AF53">
        <v>0.94068209999999997</v>
      </c>
      <c r="AG53">
        <v>0.94068209999999997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 s="4">
        <v>43891</v>
      </c>
      <c r="B54" s="5">
        <v>0.54166666666666663</v>
      </c>
      <c r="C54">
        <v>1155</v>
      </c>
      <c r="D54">
        <v>13.337999999999999</v>
      </c>
      <c r="E54">
        <v>26.828859999999999</v>
      </c>
      <c r="F54">
        <v>24.994779999999999</v>
      </c>
      <c r="G54">
        <v>25.409759999999999</v>
      </c>
      <c r="H54">
        <v>27.38007</v>
      </c>
      <c r="I54">
        <v>26.497920000000001</v>
      </c>
      <c r="J54">
        <f t="shared" si="0"/>
        <v>26.070632500000002</v>
      </c>
      <c r="K54">
        <v>25.807289999999998</v>
      </c>
      <c r="L54">
        <v>25.82893</v>
      </c>
      <c r="M54">
        <v>26.074649999999998</v>
      </c>
      <c r="N54">
        <v>25.467980000000001</v>
      </c>
      <c r="O54">
        <f t="shared" si="1"/>
        <v>25.794712499999999</v>
      </c>
      <c r="P54">
        <v>25.060459999999999</v>
      </c>
      <c r="Q54">
        <v>26.953440000000001</v>
      </c>
      <c r="R54">
        <v>28.251850000000001</v>
      </c>
      <c r="S54">
        <v>26.481100000000001</v>
      </c>
      <c r="T54">
        <f t="shared" si="2"/>
        <v>26.686712499999999</v>
      </c>
      <c r="U54">
        <v>26.428260000000002</v>
      </c>
      <c r="V54">
        <v>27.542090000000002</v>
      </c>
      <c r="W54">
        <v>26.676259999999999</v>
      </c>
      <c r="X54">
        <v>26.092400000000001</v>
      </c>
      <c r="Y54">
        <f t="shared" si="3"/>
        <v>26.684752500000002</v>
      </c>
      <c r="Z54">
        <v>0.61607900000000004</v>
      </c>
      <c r="AA54">
        <v>0.61607900000000004</v>
      </c>
      <c r="AB54">
        <v>0.61607900000000004</v>
      </c>
      <c r="AC54">
        <v>0.61607900000000004</v>
      </c>
      <c r="AD54">
        <v>0.89003900000000002</v>
      </c>
      <c r="AE54">
        <v>0.89003900000000002</v>
      </c>
      <c r="AF54">
        <v>0.89003900000000002</v>
      </c>
      <c r="AG54">
        <v>0.89003900000000002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 s="4">
        <v>43891</v>
      </c>
      <c r="B55" s="5">
        <v>0.55208333333333337</v>
      </c>
      <c r="C55">
        <v>1156</v>
      </c>
      <c r="D55">
        <v>13.335100000000001</v>
      </c>
      <c r="E55">
        <v>26.908760000000001</v>
      </c>
      <c r="F55">
        <v>25.195869999999999</v>
      </c>
      <c r="G55">
        <v>25.51511</v>
      </c>
      <c r="H55">
        <v>27.81296</v>
      </c>
      <c r="I55">
        <v>26.986930000000001</v>
      </c>
      <c r="J55">
        <f t="shared" si="0"/>
        <v>26.377717499999999</v>
      </c>
      <c r="K55">
        <v>26.17306</v>
      </c>
      <c r="L55">
        <v>26.110469999999999</v>
      </c>
      <c r="M55">
        <v>26.632940000000001</v>
      </c>
      <c r="N55">
        <v>25.886869999999998</v>
      </c>
      <c r="O55">
        <f t="shared" si="1"/>
        <v>26.200835000000001</v>
      </c>
      <c r="P55">
        <v>25.308039999999998</v>
      </c>
      <c r="Q55">
        <v>27.073250000000002</v>
      </c>
      <c r="R55">
        <v>28.789339999999999</v>
      </c>
      <c r="S55">
        <v>26.869150000000001</v>
      </c>
      <c r="T55">
        <f t="shared" si="2"/>
        <v>27.009945000000002</v>
      </c>
      <c r="U55">
        <v>26.753170000000001</v>
      </c>
      <c r="V55">
        <v>27.907679999999999</v>
      </c>
      <c r="W55">
        <v>27.1921</v>
      </c>
      <c r="X55">
        <v>26.577909999999999</v>
      </c>
      <c r="Y55">
        <f t="shared" si="3"/>
        <v>27.107714999999999</v>
      </c>
      <c r="Z55">
        <v>0.63222630000000002</v>
      </c>
      <c r="AA55">
        <v>0.63222630000000002</v>
      </c>
      <c r="AB55">
        <v>0.63222630000000002</v>
      </c>
      <c r="AC55">
        <v>0.63222630000000002</v>
      </c>
      <c r="AD55">
        <v>0.90688679999999999</v>
      </c>
      <c r="AE55">
        <v>0.90688679999999999</v>
      </c>
      <c r="AF55">
        <v>0.90688679999999999</v>
      </c>
      <c r="AG55">
        <v>0.90688679999999999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 s="4">
        <v>43891</v>
      </c>
      <c r="B56" s="5">
        <v>0.5625</v>
      </c>
      <c r="C56">
        <v>1157</v>
      </c>
      <c r="D56">
        <v>13.333270000000001</v>
      </c>
      <c r="E56">
        <v>27.000910000000001</v>
      </c>
      <c r="F56">
        <v>25.190149999999999</v>
      </c>
      <c r="G56">
        <v>25.53388</v>
      </c>
      <c r="H56">
        <v>27.89283</v>
      </c>
      <c r="I56">
        <v>27.026900000000001</v>
      </c>
      <c r="J56">
        <f t="shared" si="0"/>
        <v>26.41094</v>
      </c>
      <c r="K56">
        <v>26.158169999999998</v>
      </c>
      <c r="L56">
        <v>26.105129999999999</v>
      </c>
      <c r="M56">
        <v>26.92315</v>
      </c>
      <c r="N56">
        <v>26.076339999999998</v>
      </c>
      <c r="O56">
        <f t="shared" si="1"/>
        <v>26.315697500000002</v>
      </c>
      <c r="P56">
        <v>25.363320000000002</v>
      </c>
      <c r="Q56">
        <v>27.049379999999999</v>
      </c>
      <c r="R56">
        <v>28.92773</v>
      </c>
      <c r="S56">
        <v>27.165109999999999</v>
      </c>
      <c r="T56">
        <f t="shared" si="2"/>
        <v>27.126384999999999</v>
      </c>
      <c r="U56">
        <v>26.675789999999999</v>
      </c>
      <c r="V56">
        <v>27.94604</v>
      </c>
      <c r="W56">
        <v>27.364190000000001</v>
      </c>
      <c r="X56">
        <v>26.74905</v>
      </c>
      <c r="Y56">
        <f t="shared" si="3"/>
        <v>27.183767499999998</v>
      </c>
      <c r="Z56">
        <v>0.71544419999999997</v>
      </c>
      <c r="AA56">
        <v>0.71544419999999997</v>
      </c>
      <c r="AB56">
        <v>0.71544419999999997</v>
      </c>
      <c r="AC56">
        <v>0.71544419999999997</v>
      </c>
      <c r="AD56">
        <v>0.86806830000000001</v>
      </c>
      <c r="AE56">
        <v>0.86806830000000001</v>
      </c>
      <c r="AF56">
        <v>0.86806830000000001</v>
      </c>
      <c r="AG56">
        <v>0.86806830000000001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 s="4">
        <v>43891</v>
      </c>
      <c r="B57" s="5">
        <v>0.57291666666666663</v>
      </c>
      <c r="C57">
        <v>1158</v>
      </c>
      <c r="D57">
        <v>13.333500000000001</v>
      </c>
      <c r="E57">
        <v>27.07132</v>
      </c>
      <c r="F57">
        <v>25.19481</v>
      </c>
      <c r="G57">
        <v>25.483470000000001</v>
      </c>
      <c r="H57">
        <v>27.765799999999999</v>
      </c>
      <c r="I57">
        <v>27.24926</v>
      </c>
      <c r="J57">
        <f t="shared" si="0"/>
        <v>26.423335000000002</v>
      </c>
      <c r="K57">
        <v>26.119530000000001</v>
      </c>
      <c r="L57">
        <v>26.06344</v>
      </c>
      <c r="M57">
        <v>26.83606</v>
      </c>
      <c r="N57">
        <v>26.077529999999999</v>
      </c>
      <c r="O57">
        <f t="shared" si="1"/>
        <v>26.274139999999999</v>
      </c>
      <c r="P57">
        <v>25.228079999999999</v>
      </c>
      <c r="Q57">
        <v>26.796970000000002</v>
      </c>
      <c r="R57">
        <v>28.730399999999999</v>
      </c>
      <c r="S57">
        <v>27.128299999999999</v>
      </c>
      <c r="T57">
        <f t="shared" si="2"/>
        <v>26.970937499999998</v>
      </c>
      <c r="U57">
        <v>26.71884</v>
      </c>
      <c r="V57">
        <v>28.01821</v>
      </c>
      <c r="W57">
        <v>27.332889999999999</v>
      </c>
      <c r="X57">
        <v>26.755140000000001</v>
      </c>
      <c r="Y57">
        <f t="shared" si="3"/>
        <v>27.20627</v>
      </c>
      <c r="Z57">
        <v>0.54759899999999995</v>
      </c>
      <c r="AA57">
        <v>0.54759899999999995</v>
      </c>
      <c r="AB57">
        <v>0.54759899999999995</v>
      </c>
      <c r="AC57">
        <v>0.54759899999999995</v>
      </c>
      <c r="AD57">
        <v>0.9321275</v>
      </c>
      <c r="AE57">
        <v>0.9321275</v>
      </c>
      <c r="AF57">
        <v>0.9321275</v>
      </c>
      <c r="AG57">
        <v>0.9321275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 s="4">
        <v>43891</v>
      </c>
      <c r="B58" s="5">
        <v>0.58333333333333337</v>
      </c>
      <c r="C58">
        <v>1159</v>
      </c>
      <c r="D58">
        <v>13.33602</v>
      </c>
      <c r="E58">
        <v>27.07554</v>
      </c>
      <c r="F58">
        <v>25.08783</v>
      </c>
      <c r="G58">
        <v>25.382339999999999</v>
      </c>
      <c r="H58">
        <v>27.6083</v>
      </c>
      <c r="I58">
        <v>27.300149999999999</v>
      </c>
      <c r="J58">
        <f t="shared" si="0"/>
        <v>26.344654999999999</v>
      </c>
      <c r="K58">
        <v>26.019189999999998</v>
      </c>
      <c r="L58">
        <v>25.927289999999999</v>
      </c>
      <c r="M58">
        <v>26.81054</v>
      </c>
      <c r="N58">
        <v>26.04044</v>
      </c>
      <c r="O58">
        <f t="shared" si="1"/>
        <v>26.199365</v>
      </c>
      <c r="P58">
        <v>25.32377</v>
      </c>
      <c r="Q58">
        <v>26.698519999999998</v>
      </c>
      <c r="R58">
        <v>28.525860000000002</v>
      </c>
      <c r="S58">
        <v>27.166149999999998</v>
      </c>
      <c r="T58">
        <f t="shared" si="2"/>
        <v>26.928574999999999</v>
      </c>
      <c r="U58">
        <v>26.610900000000001</v>
      </c>
      <c r="V58">
        <v>27.99549</v>
      </c>
      <c r="W58">
        <v>27.402270000000001</v>
      </c>
      <c r="X58">
        <v>26.717860000000002</v>
      </c>
      <c r="Y58">
        <f t="shared" si="3"/>
        <v>27.181630000000002</v>
      </c>
      <c r="Z58">
        <v>0.58391930000000003</v>
      </c>
      <c r="AA58">
        <v>0.58391930000000003</v>
      </c>
      <c r="AB58">
        <v>0.58391930000000003</v>
      </c>
      <c r="AC58">
        <v>0.58391930000000003</v>
      </c>
      <c r="AD58">
        <v>0.98226550000000001</v>
      </c>
      <c r="AE58">
        <v>0.98226550000000001</v>
      </c>
      <c r="AF58">
        <v>0.98226550000000001</v>
      </c>
      <c r="AG58">
        <v>0.98226550000000001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 s="4">
        <v>43891</v>
      </c>
      <c r="B59" s="5">
        <v>0.59375</v>
      </c>
      <c r="C59">
        <v>1160</v>
      </c>
      <c r="D59">
        <v>13.33588</v>
      </c>
      <c r="E59">
        <v>27.127549999999999</v>
      </c>
      <c r="F59">
        <v>25.250229999999998</v>
      </c>
      <c r="G59">
        <v>25.586320000000001</v>
      </c>
      <c r="H59">
        <v>27.64113</v>
      </c>
      <c r="I59">
        <v>27.45523</v>
      </c>
      <c r="J59">
        <f t="shared" si="0"/>
        <v>26.483227500000002</v>
      </c>
      <c r="K59">
        <v>26.274930000000001</v>
      </c>
      <c r="L59">
        <v>26.14546</v>
      </c>
      <c r="M59">
        <v>26.928709999999999</v>
      </c>
      <c r="N59">
        <v>26.25084</v>
      </c>
      <c r="O59">
        <f t="shared" si="1"/>
        <v>26.399984999999997</v>
      </c>
      <c r="P59">
        <v>25.372399999999999</v>
      </c>
      <c r="Q59">
        <v>26.77422</v>
      </c>
      <c r="R59">
        <v>28.472729999999999</v>
      </c>
      <c r="S59">
        <v>27.158950000000001</v>
      </c>
      <c r="T59">
        <f t="shared" si="2"/>
        <v>26.944575</v>
      </c>
      <c r="U59">
        <v>26.760370000000002</v>
      </c>
      <c r="V59">
        <v>28.101279999999999</v>
      </c>
      <c r="W59">
        <v>27.580570000000002</v>
      </c>
      <c r="X59">
        <v>26.868289999999998</v>
      </c>
      <c r="Y59">
        <f t="shared" si="3"/>
        <v>27.327627499999998</v>
      </c>
      <c r="Z59">
        <v>0.46134560000000002</v>
      </c>
      <c r="AA59">
        <v>0.46134560000000002</v>
      </c>
      <c r="AB59">
        <v>0.46134560000000002</v>
      </c>
      <c r="AC59">
        <v>0.46134560000000002</v>
      </c>
      <c r="AD59">
        <v>0.92764279999999999</v>
      </c>
      <c r="AE59">
        <v>0.92764279999999999</v>
      </c>
      <c r="AF59">
        <v>0.92764279999999999</v>
      </c>
      <c r="AG59">
        <v>0.92764279999999999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 s="4">
        <v>43891</v>
      </c>
      <c r="B60" s="5">
        <v>0.60416666666666663</v>
      </c>
      <c r="C60">
        <v>1161</v>
      </c>
      <c r="D60">
        <v>13.334960000000001</v>
      </c>
      <c r="E60">
        <v>27.232980000000001</v>
      </c>
      <c r="F60">
        <v>24.924569999999999</v>
      </c>
      <c r="G60">
        <v>25.277229999999999</v>
      </c>
      <c r="H60">
        <v>27.16695</v>
      </c>
      <c r="I60">
        <v>27.36647</v>
      </c>
      <c r="J60">
        <f t="shared" si="0"/>
        <v>26.183805</v>
      </c>
      <c r="K60">
        <v>25.835290000000001</v>
      </c>
      <c r="L60">
        <v>25.8491</v>
      </c>
      <c r="M60">
        <v>26.535530000000001</v>
      </c>
      <c r="N60">
        <v>25.955020000000001</v>
      </c>
      <c r="O60">
        <f t="shared" si="1"/>
        <v>26.043735000000002</v>
      </c>
      <c r="P60">
        <v>24.986529999999998</v>
      </c>
      <c r="Q60">
        <v>26.388480000000001</v>
      </c>
      <c r="R60">
        <v>27.920290000000001</v>
      </c>
      <c r="S60">
        <v>26.789819999999999</v>
      </c>
      <c r="T60">
        <f t="shared" si="2"/>
        <v>26.521279999999997</v>
      </c>
      <c r="U60">
        <v>26.312850000000001</v>
      </c>
      <c r="V60">
        <v>27.88279</v>
      </c>
      <c r="W60">
        <v>27.05115</v>
      </c>
      <c r="X60">
        <v>26.469989999999999</v>
      </c>
      <c r="Y60">
        <f t="shared" si="3"/>
        <v>26.929195</v>
      </c>
      <c r="Z60">
        <v>0.33747179999999999</v>
      </c>
      <c r="AA60">
        <v>0.33747179999999999</v>
      </c>
      <c r="AB60">
        <v>0.33747179999999999</v>
      </c>
      <c r="AC60">
        <v>0.33747179999999999</v>
      </c>
      <c r="AD60">
        <v>0.8854571</v>
      </c>
      <c r="AE60">
        <v>0.8854571</v>
      </c>
      <c r="AF60">
        <v>0.8854571</v>
      </c>
      <c r="AG60">
        <v>0.8854571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 s="4">
        <v>43891</v>
      </c>
      <c r="B61" s="5">
        <v>0.61458333333333337</v>
      </c>
      <c r="C61">
        <v>1162</v>
      </c>
      <c r="D61">
        <v>13.333170000000001</v>
      </c>
      <c r="E61">
        <v>27.372509999999998</v>
      </c>
      <c r="F61">
        <v>24.65448</v>
      </c>
      <c r="G61">
        <v>24.961189999999998</v>
      </c>
      <c r="H61">
        <v>26.6144</v>
      </c>
      <c r="I61">
        <v>27.031099999999999</v>
      </c>
      <c r="J61">
        <f t="shared" si="0"/>
        <v>25.815292499999998</v>
      </c>
      <c r="K61">
        <v>25.477160000000001</v>
      </c>
      <c r="L61">
        <v>25.541319999999999</v>
      </c>
      <c r="M61">
        <v>26.085280000000001</v>
      </c>
      <c r="N61">
        <v>25.603739999999998</v>
      </c>
      <c r="O61">
        <f t="shared" si="1"/>
        <v>25.676874999999999</v>
      </c>
      <c r="P61">
        <v>24.594740000000002</v>
      </c>
      <c r="Q61">
        <v>26.06005</v>
      </c>
      <c r="R61">
        <v>27.277000000000001</v>
      </c>
      <c r="S61">
        <v>26.300070000000002</v>
      </c>
      <c r="T61">
        <f t="shared" si="2"/>
        <v>26.057965000000003</v>
      </c>
      <c r="U61">
        <v>26.003699999999998</v>
      </c>
      <c r="V61">
        <v>27.680340000000001</v>
      </c>
      <c r="W61">
        <v>26.67492</v>
      </c>
      <c r="X61">
        <v>26.078189999999999</v>
      </c>
      <c r="Y61">
        <f t="shared" si="3"/>
        <v>26.609287500000001</v>
      </c>
      <c r="Z61">
        <v>0.24267279999999999</v>
      </c>
      <c r="AA61">
        <v>0.24267279999999999</v>
      </c>
      <c r="AB61">
        <v>0.24267279999999999</v>
      </c>
      <c r="AC61">
        <v>0.24267279999999999</v>
      </c>
      <c r="AD61">
        <v>0.93241300000000005</v>
      </c>
      <c r="AE61">
        <v>0.93241300000000005</v>
      </c>
      <c r="AF61">
        <v>0.93241300000000005</v>
      </c>
      <c r="AG61">
        <v>0.93241300000000005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 s="4">
        <v>43891</v>
      </c>
      <c r="B62" s="5">
        <v>0.625</v>
      </c>
      <c r="C62">
        <v>1163</v>
      </c>
      <c r="D62">
        <v>13.333030000000001</v>
      </c>
      <c r="E62">
        <v>27.511320000000001</v>
      </c>
      <c r="F62">
        <v>24.367429999999999</v>
      </c>
      <c r="G62">
        <v>24.65924</v>
      </c>
      <c r="H62">
        <v>26.286799999999999</v>
      </c>
      <c r="I62">
        <v>26.853819999999999</v>
      </c>
      <c r="J62">
        <f t="shared" si="0"/>
        <v>25.541822499999999</v>
      </c>
      <c r="K62">
        <v>25.269770000000001</v>
      </c>
      <c r="L62">
        <v>25.330220000000001</v>
      </c>
      <c r="M62">
        <v>25.730029999999999</v>
      </c>
      <c r="N62">
        <v>25.302990000000001</v>
      </c>
      <c r="O62">
        <f t="shared" si="1"/>
        <v>25.408252500000003</v>
      </c>
      <c r="P62">
        <v>24.258389999999999</v>
      </c>
      <c r="Q62">
        <v>25.68946</v>
      </c>
      <c r="R62">
        <v>26.75159</v>
      </c>
      <c r="S62">
        <v>25.89367</v>
      </c>
      <c r="T62">
        <f t="shared" si="2"/>
        <v>25.648277500000003</v>
      </c>
      <c r="U62">
        <v>25.738689999999998</v>
      </c>
      <c r="V62">
        <v>27.45513</v>
      </c>
      <c r="W62">
        <v>26.360469999999999</v>
      </c>
      <c r="X62">
        <v>25.78679</v>
      </c>
      <c r="Y62">
        <f t="shared" si="3"/>
        <v>26.335270000000001</v>
      </c>
      <c r="Z62">
        <v>0.1064576</v>
      </c>
      <c r="AA62">
        <v>0.1064576</v>
      </c>
      <c r="AB62">
        <v>0.1064576</v>
      </c>
      <c r="AC62">
        <v>0.1064576</v>
      </c>
      <c r="AD62">
        <v>0.92701560000000005</v>
      </c>
      <c r="AE62">
        <v>0.92701560000000005</v>
      </c>
      <c r="AF62">
        <v>0.92701560000000005</v>
      </c>
      <c r="AG62">
        <v>0.92701560000000005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 s="4">
        <v>43891</v>
      </c>
      <c r="B63" s="5">
        <v>0.63541666666666663</v>
      </c>
      <c r="C63">
        <v>1164</v>
      </c>
      <c r="D63">
        <v>13.3332</v>
      </c>
      <c r="E63">
        <v>27.632919999999999</v>
      </c>
      <c r="F63">
        <v>24.33548</v>
      </c>
      <c r="G63">
        <v>24.626539999999999</v>
      </c>
      <c r="H63">
        <v>26.187010000000001</v>
      </c>
      <c r="I63">
        <v>26.786049999999999</v>
      </c>
      <c r="J63">
        <f t="shared" si="0"/>
        <v>25.48377</v>
      </c>
      <c r="K63">
        <v>25.121680000000001</v>
      </c>
      <c r="L63">
        <v>25.24417</v>
      </c>
      <c r="M63">
        <v>25.68591</v>
      </c>
      <c r="N63">
        <v>25.283819999999999</v>
      </c>
      <c r="O63">
        <f t="shared" si="1"/>
        <v>25.333894999999998</v>
      </c>
      <c r="P63">
        <v>24.184270000000001</v>
      </c>
      <c r="Q63">
        <v>25.601800000000001</v>
      </c>
      <c r="R63">
        <v>26.612469999999998</v>
      </c>
      <c r="S63">
        <v>25.819990000000001</v>
      </c>
      <c r="T63">
        <f t="shared" si="2"/>
        <v>25.5546325</v>
      </c>
      <c r="U63">
        <v>25.619009999999999</v>
      </c>
      <c r="V63">
        <v>27.388200000000001</v>
      </c>
      <c r="W63">
        <v>26.214829999999999</v>
      </c>
      <c r="X63">
        <v>25.68045</v>
      </c>
      <c r="Y63">
        <f t="shared" si="3"/>
        <v>26.2256225</v>
      </c>
      <c r="Z63">
        <v>7.0864529999999995E-2</v>
      </c>
      <c r="AA63">
        <v>7.0864529999999995E-2</v>
      </c>
      <c r="AB63">
        <v>7.0864529999999995E-2</v>
      </c>
      <c r="AC63">
        <v>7.0864529999999995E-2</v>
      </c>
      <c r="AD63">
        <v>0.89172499999999999</v>
      </c>
      <c r="AE63">
        <v>0.89172499999999999</v>
      </c>
      <c r="AF63">
        <v>0.89172499999999999</v>
      </c>
      <c r="AG63">
        <v>0.89172499999999999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3">
      <c r="A64" s="4">
        <v>43891</v>
      </c>
      <c r="B64" s="5">
        <v>0.64583333333333337</v>
      </c>
      <c r="C64">
        <v>1165</v>
      </c>
      <c r="D64">
        <v>13.333769999999999</v>
      </c>
      <c r="E64">
        <v>27.811679999999999</v>
      </c>
      <c r="F64">
        <v>24.633620000000001</v>
      </c>
      <c r="G64">
        <v>24.877700000000001</v>
      </c>
      <c r="H64">
        <v>26.397770000000001</v>
      </c>
      <c r="I64">
        <v>27.19153</v>
      </c>
      <c r="J64">
        <f t="shared" si="0"/>
        <v>25.775154999999998</v>
      </c>
      <c r="K64">
        <v>25.399889999999999</v>
      </c>
      <c r="L64">
        <v>25.4285</v>
      </c>
      <c r="M64">
        <v>25.92249</v>
      </c>
      <c r="N64">
        <v>25.51221</v>
      </c>
      <c r="O64">
        <f t="shared" si="1"/>
        <v>25.565772499999998</v>
      </c>
      <c r="P64">
        <v>24.461400000000001</v>
      </c>
      <c r="Q64">
        <v>25.764130000000002</v>
      </c>
      <c r="R64">
        <v>26.74654</v>
      </c>
      <c r="S64">
        <v>26.055389999999999</v>
      </c>
      <c r="T64">
        <f t="shared" si="2"/>
        <v>25.756865000000001</v>
      </c>
      <c r="U64">
        <v>25.796890000000001</v>
      </c>
      <c r="V64">
        <v>27.482299999999999</v>
      </c>
      <c r="W64">
        <v>26.451160000000002</v>
      </c>
      <c r="X64">
        <v>25.898679999999999</v>
      </c>
      <c r="Y64">
        <f t="shared" si="3"/>
        <v>26.4072575</v>
      </c>
      <c r="Z64">
        <v>-1.8289610000000001E-2</v>
      </c>
      <c r="AA64">
        <v>-1.8289610000000001E-2</v>
      </c>
      <c r="AB64">
        <v>-1.8289610000000001E-2</v>
      </c>
      <c r="AC64">
        <v>-1.8289610000000001E-2</v>
      </c>
      <c r="AD64">
        <v>0.84148500000000004</v>
      </c>
      <c r="AE64">
        <v>0.84148500000000004</v>
      </c>
      <c r="AF64">
        <v>0.84148500000000004</v>
      </c>
      <c r="AG64">
        <v>0.84148500000000004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3">
      <c r="A65" s="4">
        <v>43891</v>
      </c>
      <c r="B65" s="5">
        <v>0.65625</v>
      </c>
      <c r="C65">
        <v>1166</v>
      </c>
      <c r="D65">
        <v>13.33053</v>
      </c>
      <c r="E65">
        <v>28.0733</v>
      </c>
      <c r="F65">
        <v>24.01221</v>
      </c>
      <c r="G65">
        <v>24.28463</v>
      </c>
      <c r="H65">
        <v>25.582660000000001</v>
      </c>
      <c r="I65">
        <v>26.649460000000001</v>
      </c>
      <c r="J65">
        <f t="shared" si="0"/>
        <v>25.132240000000003</v>
      </c>
      <c r="K65">
        <v>24.676380000000002</v>
      </c>
      <c r="L65">
        <v>24.726240000000001</v>
      </c>
      <c r="M65">
        <v>25.2471</v>
      </c>
      <c r="N65">
        <v>24.870560000000001</v>
      </c>
      <c r="O65">
        <f t="shared" si="1"/>
        <v>24.88007</v>
      </c>
      <c r="P65">
        <v>23.858000000000001</v>
      </c>
      <c r="Q65">
        <v>25.14404</v>
      </c>
      <c r="R65">
        <v>25.903759999999998</v>
      </c>
      <c r="S65">
        <v>25.30021</v>
      </c>
      <c r="T65">
        <f t="shared" si="2"/>
        <v>25.051502499999998</v>
      </c>
      <c r="U65">
        <v>25.092410000000001</v>
      </c>
      <c r="V65">
        <v>27.102129999999999</v>
      </c>
      <c r="W65">
        <v>25.618929999999999</v>
      </c>
      <c r="X65">
        <v>25.222010000000001</v>
      </c>
      <c r="Y65">
        <f t="shared" si="3"/>
        <v>25.758869999999998</v>
      </c>
      <c r="Z65">
        <v>-8.0735779999999993E-2</v>
      </c>
      <c r="AA65">
        <v>-8.0735779999999993E-2</v>
      </c>
      <c r="AB65">
        <v>-8.0735779999999993E-2</v>
      </c>
      <c r="AC65">
        <v>-8.0735779999999993E-2</v>
      </c>
      <c r="AD65">
        <v>0.8788028</v>
      </c>
      <c r="AE65">
        <v>0.8788028</v>
      </c>
      <c r="AF65">
        <v>0.8788028</v>
      </c>
      <c r="AG65">
        <v>0.8788028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3">
      <c r="A66" s="4">
        <v>43891</v>
      </c>
      <c r="B66" s="5">
        <v>0.66666666666666663</v>
      </c>
      <c r="C66">
        <v>1167</v>
      </c>
      <c r="D66">
        <v>13.329269999999999</v>
      </c>
      <c r="E66">
        <v>28.219470000000001</v>
      </c>
      <c r="F66">
        <v>23.57751</v>
      </c>
      <c r="G66">
        <v>23.818390000000001</v>
      </c>
      <c r="H66">
        <v>25.099869999999999</v>
      </c>
      <c r="I66">
        <v>26.312460000000002</v>
      </c>
      <c r="J66">
        <f t="shared" si="0"/>
        <v>24.702057499999999</v>
      </c>
      <c r="K66">
        <v>24.210570000000001</v>
      </c>
      <c r="L66">
        <v>24.280190000000001</v>
      </c>
      <c r="M66">
        <v>24.596540000000001</v>
      </c>
      <c r="N66">
        <v>24.3613</v>
      </c>
      <c r="O66">
        <f t="shared" si="1"/>
        <v>24.36215</v>
      </c>
      <c r="P66">
        <v>23.280570000000001</v>
      </c>
      <c r="Q66">
        <v>24.566289999999999</v>
      </c>
      <c r="R66">
        <v>25.359760000000001</v>
      </c>
      <c r="S66">
        <v>24.81007</v>
      </c>
      <c r="T66">
        <f t="shared" si="2"/>
        <v>24.504172499999999</v>
      </c>
      <c r="U66">
        <v>24.508310000000002</v>
      </c>
      <c r="V66">
        <v>26.761240000000001</v>
      </c>
      <c r="W66">
        <v>24.93647</v>
      </c>
      <c r="X66">
        <v>24.70168</v>
      </c>
      <c r="Y66">
        <f t="shared" si="3"/>
        <v>25.226924999999998</v>
      </c>
      <c r="Z66">
        <v>-0.19788349999999999</v>
      </c>
      <c r="AA66">
        <v>-0.19788349999999999</v>
      </c>
      <c r="AB66">
        <v>-0.19788349999999999</v>
      </c>
      <c r="AC66">
        <v>-0.19788349999999999</v>
      </c>
      <c r="AD66">
        <v>0.86477760000000004</v>
      </c>
      <c r="AE66">
        <v>0.86477760000000004</v>
      </c>
      <c r="AF66">
        <v>0.86477760000000004</v>
      </c>
      <c r="AG66">
        <v>0.86477760000000004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</row>
    <row r="67" spans="1:41" x14ac:dyDescent="0.3">
      <c r="A67" s="4">
        <v>43891</v>
      </c>
      <c r="B67" s="5">
        <v>0.67708333333333337</v>
      </c>
      <c r="C67">
        <v>1168</v>
      </c>
      <c r="D67">
        <v>13.33089</v>
      </c>
      <c r="E67">
        <v>28.278759999999998</v>
      </c>
      <c r="F67">
        <v>23.097729999999999</v>
      </c>
      <c r="G67">
        <v>23.337109999999999</v>
      </c>
      <c r="H67">
        <v>24.50694</v>
      </c>
      <c r="I67">
        <v>26.087240000000001</v>
      </c>
      <c r="J67">
        <f t="shared" ref="J67:J130" si="4">AVERAGE(F67:I67)</f>
        <v>24.257255000000001</v>
      </c>
      <c r="K67">
        <v>23.614750000000001</v>
      </c>
      <c r="L67">
        <v>23.70392</v>
      </c>
      <c r="M67">
        <v>24.029869999999999</v>
      </c>
      <c r="N67">
        <v>23.908329999999999</v>
      </c>
      <c r="O67">
        <f t="shared" ref="O67:O130" si="5">AVERAGE(K67:N67)</f>
        <v>23.814217499999998</v>
      </c>
      <c r="P67">
        <v>22.730170000000001</v>
      </c>
      <c r="Q67">
        <v>24.049630000000001</v>
      </c>
      <c r="R67">
        <v>24.698309999999999</v>
      </c>
      <c r="S67">
        <v>24.266279999999998</v>
      </c>
      <c r="T67">
        <f t="shared" ref="T67:T130" si="6">AVERAGE(P67:S67)</f>
        <v>23.936097499999999</v>
      </c>
      <c r="U67">
        <v>23.961040000000001</v>
      </c>
      <c r="V67">
        <v>26.448039999999999</v>
      </c>
      <c r="W67">
        <v>24.25911</v>
      </c>
      <c r="X67">
        <v>24.166329999999999</v>
      </c>
      <c r="Y67">
        <f t="shared" ref="Y67:Y130" si="7">AVERAGE(U67:X67)</f>
        <v>24.708630000000003</v>
      </c>
      <c r="Z67">
        <v>-0.32116260000000002</v>
      </c>
      <c r="AA67">
        <v>-0.32116260000000002</v>
      </c>
      <c r="AB67">
        <v>-0.32116260000000002</v>
      </c>
      <c r="AC67">
        <v>-0.32116260000000002</v>
      </c>
      <c r="AD67">
        <v>0.89441499999999996</v>
      </c>
      <c r="AE67">
        <v>0.89441499999999996</v>
      </c>
      <c r="AF67">
        <v>0.89441499999999996</v>
      </c>
      <c r="AG67">
        <v>0.89441499999999996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3">
      <c r="A68" s="4">
        <v>43891</v>
      </c>
      <c r="B68" s="5">
        <v>0.6875</v>
      </c>
      <c r="C68">
        <v>1169</v>
      </c>
      <c r="D68">
        <v>13.331200000000001</v>
      </c>
      <c r="E68">
        <v>28.18892</v>
      </c>
      <c r="F68">
        <v>22.308050000000001</v>
      </c>
      <c r="G68">
        <v>22.524789999999999</v>
      </c>
      <c r="H68">
        <v>23.482679999999998</v>
      </c>
      <c r="I68">
        <v>25.345269999999999</v>
      </c>
      <c r="J68">
        <f t="shared" si="4"/>
        <v>23.415197500000001</v>
      </c>
      <c r="K68">
        <v>22.59881</v>
      </c>
      <c r="L68">
        <v>22.72289</v>
      </c>
      <c r="M68">
        <v>22.885919999999999</v>
      </c>
      <c r="N68">
        <v>22.869959999999999</v>
      </c>
      <c r="O68">
        <f t="shared" si="5"/>
        <v>22.769394999999996</v>
      </c>
      <c r="P68">
        <v>21.782060000000001</v>
      </c>
      <c r="Q68">
        <v>23.061</v>
      </c>
      <c r="R68">
        <v>23.631769999999999</v>
      </c>
      <c r="S68">
        <v>23.254799999999999</v>
      </c>
      <c r="T68">
        <f t="shared" si="6"/>
        <v>22.9324075</v>
      </c>
      <c r="U68">
        <v>22.887640000000001</v>
      </c>
      <c r="V68">
        <v>25.733090000000001</v>
      </c>
      <c r="W68">
        <v>23.012619999999998</v>
      </c>
      <c r="X68">
        <v>23.168389999999999</v>
      </c>
      <c r="Y68">
        <f t="shared" si="7"/>
        <v>23.700435000000002</v>
      </c>
      <c r="Z68">
        <v>-0.48279100000000003</v>
      </c>
      <c r="AA68">
        <v>-0.48279100000000003</v>
      </c>
      <c r="AB68">
        <v>-0.48279100000000003</v>
      </c>
      <c r="AC68">
        <v>-0.48279100000000003</v>
      </c>
      <c r="AD68">
        <v>0.93104330000000002</v>
      </c>
      <c r="AE68">
        <v>0.93104330000000002</v>
      </c>
      <c r="AF68">
        <v>0.93104330000000002</v>
      </c>
      <c r="AG68">
        <v>0.93104330000000002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3">
      <c r="A69" s="4">
        <v>43891</v>
      </c>
      <c r="B69" s="5">
        <v>0.69791666666666663</v>
      </c>
      <c r="C69">
        <v>1170</v>
      </c>
      <c r="D69">
        <v>13.32972</v>
      </c>
      <c r="E69">
        <v>27.9084</v>
      </c>
      <c r="F69">
        <v>22.212990000000001</v>
      </c>
      <c r="G69">
        <v>22.467690000000001</v>
      </c>
      <c r="H69">
        <v>23.413889999999999</v>
      </c>
      <c r="I69">
        <v>25.338190000000001</v>
      </c>
      <c r="J69">
        <f t="shared" si="4"/>
        <v>23.35819</v>
      </c>
      <c r="K69">
        <v>22.552720000000001</v>
      </c>
      <c r="L69">
        <v>22.747859999999999</v>
      </c>
      <c r="M69">
        <v>22.904920000000001</v>
      </c>
      <c r="N69">
        <v>22.914020000000001</v>
      </c>
      <c r="O69">
        <f t="shared" si="5"/>
        <v>22.779879999999999</v>
      </c>
      <c r="P69">
        <v>21.78632</v>
      </c>
      <c r="Q69">
        <v>23.02197</v>
      </c>
      <c r="R69">
        <v>23.56419</v>
      </c>
      <c r="S69">
        <v>23.297999999999998</v>
      </c>
      <c r="T69">
        <f t="shared" si="6"/>
        <v>22.917619999999999</v>
      </c>
      <c r="U69">
        <v>22.92437</v>
      </c>
      <c r="V69">
        <v>25.66994</v>
      </c>
      <c r="W69">
        <v>22.964839999999999</v>
      </c>
      <c r="X69">
        <v>23.14451</v>
      </c>
      <c r="Y69">
        <f t="shared" si="7"/>
        <v>23.675915</v>
      </c>
      <c r="Z69">
        <v>-0.44056980000000001</v>
      </c>
      <c r="AA69">
        <v>-0.44056980000000001</v>
      </c>
      <c r="AB69">
        <v>-0.44056980000000001</v>
      </c>
      <c r="AC69">
        <v>-0.44056980000000001</v>
      </c>
      <c r="AD69">
        <v>0.89603449999999996</v>
      </c>
      <c r="AE69">
        <v>0.89603449999999996</v>
      </c>
      <c r="AF69">
        <v>0.89603449999999996</v>
      </c>
      <c r="AG69">
        <v>0.89603449999999996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3">
      <c r="A70" s="4">
        <v>43891</v>
      </c>
      <c r="B70" s="5">
        <v>0.70833333333333337</v>
      </c>
      <c r="C70">
        <v>1171</v>
      </c>
      <c r="D70">
        <v>13.338229999999999</v>
      </c>
      <c r="E70">
        <v>27.566849999999999</v>
      </c>
      <c r="F70">
        <v>21.500389999999999</v>
      </c>
      <c r="G70">
        <v>21.719370000000001</v>
      </c>
      <c r="H70">
        <v>22.280149999999999</v>
      </c>
      <c r="I70">
        <v>24.144310000000001</v>
      </c>
      <c r="J70">
        <f t="shared" si="4"/>
        <v>22.411055000000001</v>
      </c>
      <c r="K70">
        <v>21.53537</v>
      </c>
      <c r="L70">
        <v>21.717559999999999</v>
      </c>
      <c r="M70">
        <v>21.914339999999999</v>
      </c>
      <c r="N70">
        <v>21.900300000000001</v>
      </c>
      <c r="O70">
        <f t="shared" si="5"/>
        <v>21.766892500000001</v>
      </c>
      <c r="P70">
        <v>21.047999999999998</v>
      </c>
      <c r="Q70">
        <v>22.087679999999999</v>
      </c>
      <c r="R70">
        <v>22.41968</v>
      </c>
      <c r="S70">
        <v>22.019770000000001</v>
      </c>
      <c r="T70">
        <f t="shared" si="6"/>
        <v>21.8937825</v>
      </c>
      <c r="U70">
        <v>21.82846</v>
      </c>
      <c r="V70">
        <v>24.65635</v>
      </c>
      <c r="W70">
        <v>21.676780000000001</v>
      </c>
      <c r="X70">
        <v>21.990500000000001</v>
      </c>
      <c r="Y70">
        <f t="shared" si="7"/>
        <v>22.538022499999997</v>
      </c>
      <c r="Z70">
        <v>-0.51727650000000003</v>
      </c>
      <c r="AA70">
        <v>-0.51727650000000003</v>
      </c>
      <c r="AB70">
        <v>-0.51727650000000003</v>
      </c>
      <c r="AC70">
        <v>-0.51727650000000003</v>
      </c>
      <c r="AD70">
        <v>0.77113310000000002</v>
      </c>
      <c r="AE70">
        <v>0.77113310000000002</v>
      </c>
      <c r="AF70">
        <v>0.77113310000000002</v>
      </c>
      <c r="AG70">
        <v>0.77113310000000002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3">
      <c r="A71" s="4">
        <v>43891</v>
      </c>
      <c r="B71" s="5">
        <v>0.71875</v>
      </c>
      <c r="C71">
        <v>1172</v>
      </c>
      <c r="D71">
        <v>13.35162</v>
      </c>
      <c r="E71">
        <v>26.907779999999999</v>
      </c>
      <c r="F71">
        <v>21.040050000000001</v>
      </c>
      <c r="G71">
        <v>21.18141</v>
      </c>
      <c r="H71">
        <v>21.665310000000002</v>
      </c>
      <c r="I71">
        <v>23.30715</v>
      </c>
      <c r="J71">
        <f t="shared" si="4"/>
        <v>21.798479999999998</v>
      </c>
      <c r="K71">
        <v>20.943999999999999</v>
      </c>
      <c r="L71">
        <v>21.09676</v>
      </c>
      <c r="M71">
        <v>21.290099999999999</v>
      </c>
      <c r="N71">
        <v>21.313110000000002</v>
      </c>
      <c r="O71">
        <f t="shared" si="5"/>
        <v>21.160992499999999</v>
      </c>
      <c r="P71">
        <v>20.57132</v>
      </c>
      <c r="Q71">
        <v>21.497730000000001</v>
      </c>
      <c r="R71">
        <v>21.800899999999999</v>
      </c>
      <c r="S71">
        <v>21.386569999999999</v>
      </c>
      <c r="T71">
        <f t="shared" si="6"/>
        <v>21.314129999999999</v>
      </c>
      <c r="U71">
        <v>21.155419999999999</v>
      </c>
      <c r="V71">
        <v>23.8751</v>
      </c>
      <c r="W71">
        <v>21.100729999999999</v>
      </c>
      <c r="X71">
        <v>21.441939999999999</v>
      </c>
      <c r="Y71">
        <f t="shared" si="7"/>
        <v>21.893297499999999</v>
      </c>
      <c r="Z71">
        <v>-0.484352</v>
      </c>
      <c r="AA71">
        <v>-0.484352</v>
      </c>
      <c r="AB71">
        <v>-0.484352</v>
      </c>
      <c r="AC71">
        <v>-0.484352</v>
      </c>
      <c r="AD71">
        <v>0.73230660000000003</v>
      </c>
      <c r="AE71">
        <v>0.73230660000000003</v>
      </c>
      <c r="AF71">
        <v>0.73230660000000003</v>
      </c>
      <c r="AG71">
        <v>0.73230660000000003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 x14ac:dyDescent="0.3">
      <c r="A72" s="4">
        <v>43891</v>
      </c>
      <c r="B72" s="5">
        <v>0.72916666666666663</v>
      </c>
      <c r="C72">
        <v>1173</v>
      </c>
      <c r="D72">
        <v>13.360250000000001</v>
      </c>
      <c r="E72">
        <v>26.004000000000001</v>
      </c>
      <c r="F72">
        <v>20.352170000000001</v>
      </c>
      <c r="G72">
        <v>20.510200000000001</v>
      </c>
      <c r="H72">
        <v>20.942150000000002</v>
      </c>
      <c r="I72">
        <v>22.306519999999999</v>
      </c>
      <c r="J72">
        <f t="shared" si="4"/>
        <v>21.027760000000001</v>
      </c>
      <c r="K72">
        <v>20.51247</v>
      </c>
      <c r="L72">
        <v>20.71585</v>
      </c>
      <c r="M72">
        <v>20.684339999999999</v>
      </c>
      <c r="N72">
        <v>20.7211</v>
      </c>
      <c r="O72">
        <f t="shared" si="5"/>
        <v>20.658439999999999</v>
      </c>
      <c r="P72">
        <v>19.96491</v>
      </c>
      <c r="Q72">
        <v>20.862369999999999</v>
      </c>
      <c r="R72">
        <v>21.165330000000001</v>
      </c>
      <c r="S72">
        <v>20.729099999999999</v>
      </c>
      <c r="T72">
        <f t="shared" si="6"/>
        <v>20.6804275</v>
      </c>
      <c r="U72">
        <v>20.551539999999999</v>
      </c>
      <c r="V72">
        <v>22.838840000000001</v>
      </c>
      <c r="W72">
        <v>20.483370000000001</v>
      </c>
      <c r="X72">
        <v>20.81617</v>
      </c>
      <c r="Y72">
        <f t="shared" si="7"/>
        <v>21.17248</v>
      </c>
      <c r="Z72">
        <v>-0.34733269999999999</v>
      </c>
      <c r="AA72">
        <v>-0.34733269999999999</v>
      </c>
      <c r="AB72">
        <v>-0.34733269999999999</v>
      </c>
      <c r="AC72">
        <v>-0.34733269999999999</v>
      </c>
      <c r="AD72">
        <v>0.51404179999999999</v>
      </c>
      <c r="AE72">
        <v>0.51404179999999999</v>
      </c>
      <c r="AF72">
        <v>0.51404179999999999</v>
      </c>
      <c r="AG72">
        <v>0.51404179999999999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 x14ac:dyDescent="0.3">
      <c r="A73" s="4">
        <v>43891</v>
      </c>
      <c r="B73" s="5">
        <v>0.73958333333333337</v>
      </c>
      <c r="C73">
        <v>1174</v>
      </c>
      <c r="D73">
        <v>13.1708</v>
      </c>
      <c r="E73">
        <v>24.992159999999998</v>
      </c>
      <c r="F73">
        <v>19.421589999999998</v>
      </c>
      <c r="G73">
        <v>19.54693</v>
      </c>
      <c r="H73">
        <v>19.975090000000002</v>
      </c>
      <c r="I73">
        <v>21.506219999999999</v>
      </c>
      <c r="J73">
        <f t="shared" si="4"/>
        <v>20.112457499999998</v>
      </c>
      <c r="K73">
        <v>19.582000000000001</v>
      </c>
      <c r="L73">
        <v>19.736640000000001</v>
      </c>
      <c r="M73">
        <v>19.68552</v>
      </c>
      <c r="N73">
        <v>19.683730000000001</v>
      </c>
      <c r="O73">
        <f t="shared" si="5"/>
        <v>19.671972499999999</v>
      </c>
      <c r="P73">
        <v>19.12002</v>
      </c>
      <c r="Q73">
        <v>19.993939999999998</v>
      </c>
      <c r="R73">
        <v>20.21801</v>
      </c>
      <c r="S73">
        <v>19.832239999999999</v>
      </c>
      <c r="T73">
        <f t="shared" si="6"/>
        <v>19.791052499999999</v>
      </c>
      <c r="U73">
        <v>19.610469999999999</v>
      </c>
      <c r="V73">
        <v>22.030439999999999</v>
      </c>
      <c r="W73">
        <v>19.464179999999999</v>
      </c>
      <c r="X73">
        <v>19.833929999999999</v>
      </c>
      <c r="Y73">
        <f t="shared" si="7"/>
        <v>20.234755</v>
      </c>
      <c r="Z73">
        <v>-0.32140459999999998</v>
      </c>
      <c r="AA73">
        <v>-0.32140459999999998</v>
      </c>
      <c r="AB73">
        <v>-0.32140459999999998</v>
      </c>
      <c r="AC73">
        <v>-0.32140459999999998</v>
      </c>
      <c r="AD73">
        <v>0.56278340000000004</v>
      </c>
      <c r="AE73">
        <v>0.56278340000000004</v>
      </c>
      <c r="AF73">
        <v>0.56278340000000004</v>
      </c>
      <c r="AG73">
        <v>0.56278340000000004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3">
      <c r="A74" s="4">
        <v>43891</v>
      </c>
      <c r="B74" s="5">
        <v>0.75</v>
      </c>
      <c r="C74">
        <v>1175</v>
      </c>
      <c r="D74">
        <v>13.033480000000001</v>
      </c>
      <c r="E74">
        <v>23.93965</v>
      </c>
      <c r="F74">
        <v>18.60134</v>
      </c>
      <c r="G74">
        <v>18.661470000000001</v>
      </c>
      <c r="H74">
        <v>19.044550000000001</v>
      </c>
      <c r="I74">
        <v>20.65466</v>
      </c>
      <c r="J74">
        <f t="shared" si="4"/>
        <v>19.240504999999999</v>
      </c>
      <c r="K74">
        <v>18.787739999999999</v>
      </c>
      <c r="L74">
        <v>18.829029999999999</v>
      </c>
      <c r="M74">
        <v>18.920539999999999</v>
      </c>
      <c r="N74">
        <v>18.915970000000002</v>
      </c>
      <c r="O74">
        <f t="shared" si="5"/>
        <v>18.863320000000002</v>
      </c>
      <c r="P74">
        <v>18.246110000000002</v>
      </c>
      <c r="Q74">
        <v>19.104469999999999</v>
      </c>
      <c r="R74">
        <v>19.37771</v>
      </c>
      <c r="S74">
        <v>18.972090000000001</v>
      </c>
      <c r="T74">
        <f t="shared" si="6"/>
        <v>18.925094999999999</v>
      </c>
      <c r="U74">
        <v>18.7239</v>
      </c>
      <c r="V74">
        <v>21.149069999999998</v>
      </c>
      <c r="W74">
        <v>18.545400000000001</v>
      </c>
      <c r="X74">
        <v>18.99249</v>
      </c>
      <c r="Y74">
        <f t="shared" si="7"/>
        <v>19.352715</v>
      </c>
      <c r="Z74">
        <v>-0.31540780000000002</v>
      </c>
      <c r="AA74">
        <v>-0.31540780000000002</v>
      </c>
      <c r="AB74">
        <v>-0.31540780000000002</v>
      </c>
      <c r="AC74">
        <v>-0.31540780000000002</v>
      </c>
      <c r="AD74">
        <v>0.48939539999999998</v>
      </c>
      <c r="AE74">
        <v>0.48939539999999998</v>
      </c>
      <c r="AF74">
        <v>0.48939539999999998</v>
      </c>
      <c r="AG74">
        <v>0.48939539999999998</v>
      </c>
      <c r="AH74">
        <v>55.55556</v>
      </c>
      <c r="AI74">
        <v>55.55556</v>
      </c>
      <c r="AJ74">
        <v>55.55556</v>
      </c>
      <c r="AK74">
        <v>55.55556</v>
      </c>
      <c r="AL74">
        <v>49.92239</v>
      </c>
      <c r="AM74">
        <v>49.92239</v>
      </c>
      <c r="AN74">
        <v>49.92239</v>
      </c>
      <c r="AO74">
        <v>49.92239</v>
      </c>
    </row>
    <row r="75" spans="1:41" x14ac:dyDescent="0.3">
      <c r="A75" s="4">
        <v>43891</v>
      </c>
      <c r="B75" s="5">
        <v>0.76041666666666663</v>
      </c>
      <c r="C75">
        <v>1176</v>
      </c>
      <c r="D75">
        <v>12.89939</v>
      </c>
      <c r="E75">
        <v>22.888850000000001</v>
      </c>
      <c r="F75">
        <v>17.649750000000001</v>
      </c>
      <c r="G75">
        <v>17.658300000000001</v>
      </c>
      <c r="H75">
        <v>18.024270000000001</v>
      </c>
      <c r="I75">
        <v>19.670719999999999</v>
      </c>
      <c r="J75">
        <f t="shared" si="4"/>
        <v>18.25076</v>
      </c>
      <c r="K75">
        <v>17.75714</v>
      </c>
      <c r="L75">
        <v>17.872800000000002</v>
      </c>
      <c r="M75">
        <v>17.954799999999999</v>
      </c>
      <c r="N75">
        <v>17.962540000000001</v>
      </c>
      <c r="O75">
        <f t="shared" si="5"/>
        <v>17.88682</v>
      </c>
      <c r="P75">
        <v>18.915179999999999</v>
      </c>
      <c r="Q75">
        <v>19.559010000000001</v>
      </c>
      <c r="R75">
        <v>19.67718</v>
      </c>
      <c r="S75">
        <v>19.461539999999999</v>
      </c>
      <c r="T75">
        <f t="shared" si="6"/>
        <v>19.4032275</v>
      </c>
      <c r="U75">
        <v>19.14791</v>
      </c>
      <c r="V75">
        <v>20.494319999999998</v>
      </c>
      <c r="W75">
        <v>19.05142</v>
      </c>
      <c r="X75">
        <v>19.377890000000001</v>
      </c>
      <c r="Y75">
        <f t="shared" si="7"/>
        <v>19.517885</v>
      </c>
      <c r="Z75">
        <v>0.84680800000000001</v>
      </c>
      <c r="AA75">
        <v>0.84680800000000001</v>
      </c>
      <c r="AB75">
        <v>0.84680800000000001</v>
      </c>
      <c r="AC75">
        <v>0.84680800000000001</v>
      </c>
      <c r="AD75">
        <v>1.3913070000000001</v>
      </c>
      <c r="AE75">
        <v>1.3913070000000001</v>
      </c>
      <c r="AF75">
        <v>1.3913070000000001</v>
      </c>
      <c r="AG75">
        <v>1.3913070000000001</v>
      </c>
      <c r="AH75">
        <v>4631.3850000000002</v>
      </c>
      <c r="AI75">
        <v>4631.3850000000002</v>
      </c>
      <c r="AJ75">
        <v>4631.3850000000002</v>
      </c>
      <c r="AK75">
        <v>4631.3850000000002</v>
      </c>
      <c r="AL75">
        <v>4024.5940000000001</v>
      </c>
      <c r="AM75">
        <v>4024.5940000000001</v>
      </c>
      <c r="AN75">
        <v>4024.5940000000001</v>
      </c>
      <c r="AO75">
        <v>4024.5940000000001</v>
      </c>
    </row>
    <row r="76" spans="1:41" x14ac:dyDescent="0.3">
      <c r="A76" s="4">
        <v>43891</v>
      </c>
      <c r="B76" s="5">
        <v>0.77083333333333337</v>
      </c>
      <c r="C76">
        <v>1177</v>
      </c>
      <c r="D76">
        <v>12.859</v>
      </c>
      <c r="E76">
        <v>21.866910000000001</v>
      </c>
      <c r="F76">
        <v>16.523250000000001</v>
      </c>
      <c r="G76">
        <v>16.509869999999999</v>
      </c>
      <c r="H76">
        <v>16.90241</v>
      </c>
      <c r="I76">
        <v>18.73584</v>
      </c>
      <c r="J76">
        <f t="shared" si="4"/>
        <v>17.167842499999999</v>
      </c>
      <c r="K76">
        <v>16.55452</v>
      </c>
      <c r="L76">
        <v>16.7117</v>
      </c>
      <c r="M76">
        <v>16.754899999999999</v>
      </c>
      <c r="N76">
        <v>16.775259999999999</v>
      </c>
      <c r="O76">
        <f t="shared" si="5"/>
        <v>16.699095</v>
      </c>
      <c r="P76">
        <v>19.20054</v>
      </c>
      <c r="Q76">
        <v>19.745259999999998</v>
      </c>
      <c r="R76">
        <v>19.845140000000001</v>
      </c>
      <c r="S76">
        <v>19.735019999999999</v>
      </c>
      <c r="T76">
        <f t="shared" si="6"/>
        <v>19.631489999999999</v>
      </c>
      <c r="U76">
        <v>18.53933</v>
      </c>
      <c r="V76">
        <v>19.691369999999999</v>
      </c>
      <c r="W76">
        <v>18.344550000000002</v>
      </c>
      <c r="X76">
        <v>18.708459999999999</v>
      </c>
      <c r="Y76">
        <f t="shared" si="7"/>
        <v>18.8209275</v>
      </c>
      <c r="Z76">
        <v>2.1641089999999998</v>
      </c>
      <c r="AA76">
        <v>2.1641089999999998</v>
      </c>
      <c r="AB76">
        <v>2.1641089999999998</v>
      </c>
      <c r="AC76">
        <v>2.1641089999999998</v>
      </c>
      <c r="AD76">
        <v>2.0439910000000001</v>
      </c>
      <c r="AE76">
        <v>2.0439910000000001</v>
      </c>
      <c r="AF76">
        <v>2.0439910000000001</v>
      </c>
      <c r="AG76">
        <v>2.0439910000000001</v>
      </c>
      <c r="AH76">
        <v>4529.2370000000001</v>
      </c>
      <c r="AI76">
        <v>4529.2370000000001</v>
      </c>
      <c r="AJ76">
        <v>4529.2370000000001</v>
      </c>
      <c r="AK76">
        <v>4529.2370000000001</v>
      </c>
      <c r="AL76">
        <v>2333.4119999999998</v>
      </c>
      <c r="AM76">
        <v>2333.4119999999998</v>
      </c>
      <c r="AN76">
        <v>2333.4119999999998</v>
      </c>
      <c r="AO76">
        <v>2333.4119999999998</v>
      </c>
    </row>
    <row r="77" spans="1:41" x14ac:dyDescent="0.3">
      <c r="A77" s="4">
        <v>43891</v>
      </c>
      <c r="B77" s="5">
        <v>0.78125</v>
      </c>
      <c r="C77">
        <v>1178</v>
      </c>
      <c r="D77">
        <v>12.843349999999999</v>
      </c>
      <c r="E77">
        <v>20.87415</v>
      </c>
      <c r="F77">
        <v>15.99038</v>
      </c>
      <c r="G77">
        <v>15.946630000000001</v>
      </c>
      <c r="H77">
        <v>16.31588</v>
      </c>
      <c r="I77">
        <v>18.155819999999999</v>
      </c>
      <c r="J77">
        <f t="shared" si="4"/>
        <v>16.6021775</v>
      </c>
      <c r="K77">
        <v>15.98733</v>
      </c>
      <c r="L77">
        <v>16.178599999999999</v>
      </c>
      <c r="M77">
        <v>16.089179999999999</v>
      </c>
      <c r="N77">
        <v>16.172229999999999</v>
      </c>
      <c r="O77">
        <f t="shared" si="5"/>
        <v>16.106835</v>
      </c>
      <c r="P77">
        <v>18.224309999999999</v>
      </c>
      <c r="Q77">
        <v>18.706779999999998</v>
      </c>
      <c r="R77">
        <v>19.01427</v>
      </c>
      <c r="S77">
        <v>18.792629999999999</v>
      </c>
      <c r="T77">
        <f t="shared" si="6"/>
        <v>18.684497499999999</v>
      </c>
      <c r="U77">
        <v>17.94256</v>
      </c>
      <c r="V77">
        <v>18.954409999999999</v>
      </c>
      <c r="W77">
        <v>17.679369999999999</v>
      </c>
      <c r="X77">
        <v>18.093160000000001</v>
      </c>
      <c r="Y77">
        <f t="shared" si="7"/>
        <v>18.167375</v>
      </c>
      <c r="Z77">
        <v>1.9801420000000001</v>
      </c>
      <c r="AA77">
        <v>1.9801420000000001</v>
      </c>
      <c r="AB77">
        <v>1.9801420000000001</v>
      </c>
      <c r="AC77">
        <v>1.9801420000000001</v>
      </c>
      <c r="AD77">
        <v>1.9922550000000001</v>
      </c>
      <c r="AE77">
        <v>1.9922550000000001</v>
      </c>
      <c r="AF77">
        <v>1.9922550000000001</v>
      </c>
      <c r="AG77">
        <v>1.9922550000000001</v>
      </c>
      <c r="AH77">
        <v>2642.7689999999998</v>
      </c>
      <c r="AI77">
        <v>2642.7689999999998</v>
      </c>
      <c r="AJ77">
        <v>2642.7689999999998</v>
      </c>
      <c r="AK77">
        <v>2642.7689999999998</v>
      </c>
      <c r="AL77">
        <v>2185.0749999999998</v>
      </c>
      <c r="AM77">
        <v>2185.0749999999998</v>
      </c>
      <c r="AN77">
        <v>2185.0749999999998</v>
      </c>
      <c r="AO77">
        <v>2185.0749999999998</v>
      </c>
    </row>
    <row r="78" spans="1:41" x14ac:dyDescent="0.3">
      <c r="A78" s="4">
        <v>43891</v>
      </c>
      <c r="B78" s="5">
        <v>0.79166666666666663</v>
      </c>
      <c r="C78">
        <v>1179</v>
      </c>
      <c r="D78">
        <v>12.822050000000001</v>
      </c>
      <c r="E78">
        <v>19.9969</v>
      </c>
      <c r="F78">
        <v>15.90747</v>
      </c>
      <c r="G78">
        <v>15.88021</v>
      </c>
      <c r="H78">
        <v>16.260719999999999</v>
      </c>
      <c r="I78">
        <v>17.741219999999998</v>
      </c>
      <c r="J78">
        <f t="shared" si="4"/>
        <v>16.447405</v>
      </c>
      <c r="K78">
        <v>15.976459999999999</v>
      </c>
      <c r="L78">
        <v>16.191040000000001</v>
      </c>
      <c r="M78">
        <v>16.08222</v>
      </c>
      <c r="N78">
        <v>16.134160000000001</v>
      </c>
      <c r="O78">
        <f t="shared" si="5"/>
        <v>16.095970000000001</v>
      </c>
      <c r="P78">
        <v>18.18826</v>
      </c>
      <c r="Q78">
        <v>18.59151</v>
      </c>
      <c r="R78">
        <v>18.837150000000001</v>
      </c>
      <c r="S78">
        <v>18.746549999999999</v>
      </c>
      <c r="T78">
        <f t="shared" si="6"/>
        <v>18.590867500000002</v>
      </c>
      <c r="U78">
        <v>18.06006</v>
      </c>
      <c r="V78">
        <v>18.505269999999999</v>
      </c>
      <c r="W78">
        <v>18.024650000000001</v>
      </c>
      <c r="X78">
        <v>18.29045</v>
      </c>
      <c r="Y78">
        <f t="shared" si="7"/>
        <v>18.220107500000001</v>
      </c>
      <c r="Z78">
        <v>2.004111</v>
      </c>
      <c r="AA78">
        <v>2.004111</v>
      </c>
      <c r="AB78">
        <v>2.004111</v>
      </c>
      <c r="AC78">
        <v>2.004111</v>
      </c>
      <c r="AD78">
        <v>1.97502</v>
      </c>
      <c r="AE78">
        <v>1.97502</v>
      </c>
      <c r="AF78">
        <v>1.97502</v>
      </c>
      <c r="AG78">
        <v>1.97502</v>
      </c>
      <c r="AH78">
        <v>3112.98</v>
      </c>
      <c r="AI78">
        <v>3112.98</v>
      </c>
      <c r="AJ78">
        <v>3112.98</v>
      </c>
      <c r="AK78">
        <v>3112.98</v>
      </c>
      <c r="AL78">
        <v>3181.5590000000002</v>
      </c>
      <c r="AM78">
        <v>3181.5590000000002</v>
      </c>
      <c r="AN78">
        <v>3181.5590000000002</v>
      </c>
      <c r="AO78">
        <v>3181.5590000000002</v>
      </c>
    </row>
    <row r="79" spans="1:41" x14ac:dyDescent="0.3">
      <c r="A79" s="4">
        <v>43891</v>
      </c>
      <c r="B79" s="5">
        <v>0.80208333333333337</v>
      </c>
      <c r="C79">
        <v>1180</v>
      </c>
      <c r="D79">
        <v>12.815860000000001</v>
      </c>
      <c r="E79">
        <v>19.285060000000001</v>
      </c>
      <c r="F79">
        <v>15.46876</v>
      </c>
      <c r="G79">
        <v>15.454420000000001</v>
      </c>
      <c r="H79">
        <v>15.7728</v>
      </c>
      <c r="I79">
        <v>17.24972</v>
      </c>
      <c r="J79">
        <f t="shared" si="4"/>
        <v>15.986425000000001</v>
      </c>
      <c r="K79">
        <v>15.49295</v>
      </c>
      <c r="L79">
        <v>15.664529999999999</v>
      </c>
      <c r="M79">
        <v>15.56406</v>
      </c>
      <c r="N79">
        <v>15.652430000000001</v>
      </c>
      <c r="O79">
        <f t="shared" si="5"/>
        <v>15.5934925</v>
      </c>
      <c r="P79">
        <v>17.724319999999999</v>
      </c>
      <c r="Q79">
        <v>18.106560000000002</v>
      </c>
      <c r="R79">
        <v>18.371569999999998</v>
      </c>
      <c r="S79">
        <v>18.22983</v>
      </c>
      <c r="T79">
        <f t="shared" si="6"/>
        <v>18.108069999999998</v>
      </c>
      <c r="U79">
        <v>17.558810000000001</v>
      </c>
      <c r="V79">
        <v>18.029250000000001</v>
      </c>
      <c r="W79">
        <v>17.4299</v>
      </c>
      <c r="X79">
        <v>17.74361</v>
      </c>
      <c r="Y79">
        <f t="shared" si="7"/>
        <v>17.690392500000002</v>
      </c>
      <c r="Z79">
        <v>2.0244040000000001</v>
      </c>
      <c r="AA79">
        <v>2.0244040000000001</v>
      </c>
      <c r="AB79">
        <v>2.0244040000000001</v>
      </c>
      <c r="AC79">
        <v>2.0244040000000001</v>
      </c>
      <c r="AD79">
        <v>2.0212759999999999</v>
      </c>
      <c r="AE79">
        <v>2.0212759999999999</v>
      </c>
      <c r="AF79">
        <v>2.0212759999999999</v>
      </c>
      <c r="AG79">
        <v>2.0212759999999999</v>
      </c>
      <c r="AH79">
        <v>2606.614</v>
      </c>
      <c r="AI79">
        <v>2606.614</v>
      </c>
      <c r="AJ79">
        <v>2606.614</v>
      </c>
      <c r="AK79">
        <v>2606.614</v>
      </c>
      <c r="AL79">
        <v>2269.7399999999998</v>
      </c>
      <c r="AM79">
        <v>2269.7399999999998</v>
      </c>
      <c r="AN79">
        <v>2269.7399999999998</v>
      </c>
      <c r="AO79">
        <v>2269.7399999999998</v>
      </c>
    </row>
    <row r="80" spans="1:41" x14ac:dyDescent="0.3">
      <c r="A80" s="4">
        <v>43891</v>
      </c>
      <c r="B80" s="5">
        <v>0.8125</v>
      </c>
      <c r="C80">
        <v>1181</v>
      </c>
      <c r="D80">
        <v>12.80686</v>
      </c>
      <c r="E80">
        <v>18.639800000000001</v>
      </c>
      <c r="F80">
        <v>15.04792</v>
      </c>
      <c r="G80">
        <v>15.08122</v>
      </c>
      <c r="H80">
        <v>15.311999999999999</v>
      </c>
      <c r="I80">
        <v>16.793990000000001</v>
      </c>
      <c r="J80">
        <f t="shared" si="4"/>
        <v>15.5587825</v>
      </c>
      <c r="K80">
        <v>15.05322</v>
      </c>
      <c r="L80">
        <v>15.11233</v>
      </c>
      <c r="M80">
        <v>15.13805</v>
      </c>
      <c r="N80">
        <v>15.185600000000001</v>
      </c>
      <c r="O80">
        <f t="shared" si="5"/>
        <v>15.122300000000001</v>
      </c>
      <c r="P80">
        <v>17.060300000000002</v>
      </c>
      <c r="Q80">
        <v>17.798159999999999</v>
      </c>
      <c r="R80">
        <v>18.1051</v>
      </c>
      <c r="S80">
        <v>17.651610000000002</v>
      </c>
      <c r="T80">
        <f t="shared" si="6"/>
        <v>17.653792500000002</v>
      </c>
      <c r="U80">
        <v>17.045059999999999</v>
      </c>
      <c r="V80">
        <v>17.663</v>
      </c>
      <c r="W80">
        <v>16.883610000000001</v>
      </c>
      <c r="X80">
        <v>17.21978</v>
      </c>
      <c r="Y80">
        <f t="shared" si="7"/>
        <v>17.202862500000002</v>
      </c>
      <c r="Z80">
        <v>2.0101870000000002</v>
      </c>
      <c r="AA80">
        <v>2.0101870000000002</v>
      </c>
      <c r="AB80">
        <v>2.0101870000000002</v>
      </c>
      <c r="AC80">
        <v>2.0101870000000002</v>
      </c>
      <c r="AD80">
        <v>2.0312730000000001</v>
      </c>
      <c r="AE80">
        <v>2.0312730000000001</v>
      </c>
      <c r="AF80">
        <v>2.0312730000000001</v>
      </c>
      <c r="AG80">
        <v>2.0312730000000001</v>
      </c>
      <c r="AH80">
        <v>2430.567</v>
      </c>
      <c r="AI80">
        <v>2430.567</v>
      </c>
      <c r="AJ80">
        <v>2430.567</v>
      </c>
      <c r="AK80">
        <v>2430.567</v>
      </c>
      <c r="AL80">
        <v>1839.7280000000001</v>
      </c>
      <c r="AM80">
        <v>1839.7280000000001</v>
      </c>
      <c r="AN80">
        <v>1839.7280000000001</v>
      </c>
      <c r="AO80">
        <v>1839.7280000000001</v>
      </c>
    </row>
    <row r="81" spans="1:41" x14ac:dyDescent="0.3">
      <c r="A81" s="4">
        <v>43891</v>
      </c>
      <c r="B81" s="5">
        <v>0.82291666666666663</v>
      </c>
      <c r="C81">
        <v>1182</v>
      </c>
      <c r="D81">
        <v>12.79166</v>
      </c>
      <c r="E81">
        <v>18.056480000000001</v>
      </c>
      <c r="F81">
        <v>15.081440000000001</v>
      </c>
      <c r="G81">
        <v>15.064220000000001</v>
      </c>
      <c r="H81">
        <v>15.389659999999999</v>
      </c>
      <c r="I81">
        <v>16.718769999999999</v>
      </c>
      <c r="J81">
        <f t="shared" si="4"/>
        <v>15.563522499999999</v>
      </c>
      <c r="K81">
        <v>15.05377</v>
      </c>
      <c r="L81">
        <v>15.09393</v>
      </c>
      <c r="M81">
        <v>15.081300000000001</v>
      </c>
      <c r="N81">
        <v>15.143610000000001</v>
      </c>
      <c r="O81">
        <f t="shared" si="5"/>
        <v>15.0931525</v>
      </c>
      <c r="P81">
        <v>17.198460000000001</v>
      </c>
      <c r="Q81">
        <v>17.679950000000002</v>
      </c>
      <c r="R81">
        <v>18.05143</v>
      </c>
      <c r="S81">
        <v>17.717890000000001</v>
      </c>
      <c r="T81">
        <f t="shared" si="6"/>
        <v>17.661932499999999</v>
      </c>
      <c r="U81">
        <v>17.057169999999999</v>
      </c>
      <c r="V81">
        <v>17.46246</v>
      </c>
      <c r="W81">
        <v>16.8992</v>
      </c>
      <c r="X81">
        <v>17.2346</v>
      </c>
      <c r="Y81">
        <f t="shared" si="7"/>
        <v>17.1633575</v>
      </c>
      <c r="Z81">
        <v>1.9841439999999999</v>
      </c>
      <c r="AA81">
        <v>1.9841439999999999</v>
      </c>
      <c r="AB81">
        <v>1.9841439999999999</v>
      </c>
      <c r="AC81">
        <v>1.9841439999999999</v>
      </c>
      <c r="AD81">
        <v>1.9879519999999999</v>
      </c>
      <c r="AE81">
        <v>1.9879519999999999</v>
      </c>
      <c r="AF81">
        <v>1.9879519999999999</v>
      </c>
      <c r="AG81">
        <v>1.9879519999999999</v>
      </c>
      <c r="AH81">
        <v>2814.12</v>
      </c>
      <c r="AI81">
        <v>2814.12</v>
      </c>
      <c r="AJ81">
        <v>2814.12</v>
      </c>
      <c r="AK81">
        <v>2814.12</v>
      </c>
      <c r="AL81">
        <v>2379.5450000000001</v>
      </c>
      <c r="AM81">
        <v>2379.5450000000001</v>
      </c>
      <c r="AN81">
        <v>2379.5450000000001</v>
      </c>
      <c r="AO81">
        <v>2379.5450000000001</v>
      </c>
    </row>
    <row r="82" spans="1:41" x14ac:dyDescent="0.3">
      <c r="A82" s="4">
        <v>43891</v>
      </c>
      <c r="B82" s="5">
        <v>0.83333333333333337</v>
      </c>
      <c r="C82">
        <v>1183</v>
      </c>
      <c r="D82">
        <v>12.785030000000001</v>
      </c>
      <c r="E82">
        <v>17.583950000000002</v>
      </c>
      <c r="F82">
        <v>14.607469999999999</v>
      </c>
      <c r="G82">
        <v>14.63528</v>
      </c>
      <c r="H82">
        <v>14.900069999999999</v>
      </c>
      <c r="I82">
        <v>16.399989999999999</v>
      </c>
      <c r="J82">
        <f t="shared" si="4"/>
        <v>15.135702500000001</v>
      </c>
      <c r="K82">
        <v>14.485939999999999</v>
      </c>
      <c r="L82">
        <v>14.51751</v>
      </c>
      <c r="M82">
        <v>14.58024</v>
      </c>
      <c r="N82">
        <v>14.64166</v>
      </c>
      <c r="O82">
        <f t="shared" si="5"/>
        <v>14.556337500000001</v>
      </c>
      <c r="P82">
        <v>16.516760000000001</v>
      </c>
      <c r="Q82">
        <v>17.288450000000001</v>
      </c>
      <c r="R82">
        <v>18.475850000000001</v>
      </c>
      <c r="S82">
        <v>17.108429999999998</v>
      </c>
      <c r="T82">
        <f t="shared" si="6"/>
        <v>17.347372499999999</v>
      </c>
      <c r="U82">
        <v>16.475629999999999</v>
      </c>
      <c r="V82">
        <v>17.10126</v>
      </c>
      <c r="W82">
        <v>16.273589999999999</v>
      </c>
      <c r="X82">
        <v>16.61749</v>
      </c>
      <c r="Y82">
        <f t="shared" si="7"/>
        <v>16.616992499999999</v>
      </c>
      <c r="Z82">
        <v>2.1496050000000002</v>
      </c>
      <c r="AA82">
        <v>2.1496050000000002</v>
      </c>
      <c r="AB82">
        <v>2.1496050000000002</v>
      </c>
      <c r="AC82">
        <v>2.1496050000000002</v>
      </c>
      <c r="AD82">
        <v>2.013957</v>
      </c>
      <c r="AE82">
        <v>2.013957</v>
      </c>
      <c r="AF82">
        <v>2.013957</v>
      </c>
      <c r="AG82">
        <v>2.013957</v>
      </c>
      <c r="AH82">
        <v>1937.078</v>
      </c>
      <c r="AI82">
        <v>1937.078</v>
      </c>
      <c r="AJ82">
        <v>1937.078</v>
      </c>
      <c r="AK82">
        <v>1937.078</v>
      </c>
      <c r="AL82">
        <v>1775.6379999999999</v>
      </c>
      <c r="AM82">
        <v>1775.6379999999999</v>
      </c>
      <c r="AN82">
        <v>1775.6379999999999</v>
      </c>
      <c r="AO82">
        <v>1775.6379999999999</v>
      </c>
    </row>
    <row r="83" spans="1:41" x14ac:dyDescent="0.3">
      <c r="A83" s="4">
        <v>43891</v>
      </c>
      <c r="B83" s="5">
        <v>0.84375</v>
      </c>
      <c r="C83">
        <v>1184</v>
      </c>
      <c r="D83">
        <v>12.76474</v>
      </c>
      <c r="E83">
        <v>17.12058</v>
      </c>
      <c r="F83">
        <v>14.476129999999999</v>
      </c>
      <c r="G83">
        <v>14.540469999999999</v>
      </c>
      <c r="H83">
        <v>15.42657</v>
      </c>
      <c r="I83">
        <v>16.17869</v>
      </c>
      <c r="J83">
        <f t="shared" si="4"/>
        <v>15.155465</v>
      </c>
      <c r="K83">
        <v>14.371169999999999</v>
      </c>
      <c r="L83">
        <v>14.44881</v>
      </c>
      <c r="M83">
        <v>14.42859</v>
      </c>
      <c r="N83">
        <v>14.471209999999999</v>
      </c>
      <c r="O83">
        <f t="shared" si="5"/>
        <v>14.429945</v>
      </c>
      <c r="P83">
        <v>16.394020000000001</v>
      </c>
      <c r="Q83">
        <v>17.312709999999999</v>
      </c>
      <c r="R83">
        <v>17.728909999999999</v>
      </c>
      <c r="S83">
        <v>17.032969999999999</v>
      </c>
      <c r="T83">
        <f t="shared" si="6"/>
        <v>17.1171525</v>
      </c>
      <c r="U83">
        <v>16.325949999999999</v>
      </c>
      <c r="V83">
        <v>16.982330000000001</v>
      </c>
      <c r="W83">
        <v>16.2227</v>
      </c>
      <c r="X83">
        <v>16.44154</v>
      </c>
      <c r="Y83">
        <f t="shared" si="7"/>
        <v>16.493130000000001</v>
      </c>
      <c r="Z83">
        <v>1.780748</v>
      </c>
      <c r="AA83">
        <v>1.780748</v>
      </c>
      <c r="AB83">
        <v>1.780748</v>
      </c>
      <c r="AC83">
        <v>1.780748</v>
      </c>
      <c r="AD83">
        <v>2.0045480000000002</v>
      </c>
      <c r="AE83">
        <v>2.0045480000000002</v>
      </c>
      <c r="AF83">
        <v>2.0045480000000002</v>
      </c>
      <c r="AG83">
        <v>2.0045480000000002</v>
      </c>
      <c r="AH83">
        <v>3435.5079999999998</v>
      </c>
      <c r="AI83">
        <v>3435.5079999999998</v>
      </c>
      <c r="AJ83">
        <v>3435.5079999999998</v>
      </c>
      <c r="AK83">
        <v>3435.5079999999998</v>
      </c>
      <c r="AL83">
        <v>2006.7449999999999</v>
      </c>
      <c r="AM83">
        <v>2006.7449999999999</v>
      </c>
      <c r="AN83">
        <v>2006.7449999999999</v>
      </c>
      <c r="AO83">
        <v>2006.7449999999999</v>
      </c>
    </row>
    <row r="84" spans="1:41" x14ac:dyDescent="0.3">
      <c r="A84" s="4">
        <v>43891</v>
      </c>
      <c r="B84" s="5">
        <v>0.85416666666666663</v>
      </c>
      <c r="C84">
        <v>1185</v>
      </c>
      <c r="D84">
        <v>12.75611</v>
      </c>
      <c r="E84">
        <v>16.70345</v>
      </c>
      <c r="F84">
        <v>14.55922</v>
      </c>
      <c r="G84">
        <v>14.48386</v>
      </c>
      <c r="H84">
        <v>15.182840000000001</v>
      </c>
      <c r="I84">
        <v>16.1553</v>
      </c>
      <c r="J84">
        <f t="shared" si="4"/>
        <v>15.095305</v>
      </c>
      <c r="K84">
        <v>14.22578</v>
      </c>
      <c r="L84">
        <v>14.25029</v>
      </c>
      <c r="M84">
        <v>14.30579</v>
      </c>
      <c r="N84">
        <v>14.359400000000001</v>
      </c>
      <c r="O84">
        <f t="shared" si="5"/>
        <v>14.285315000000001</v>
      </c>
      <c r="P84">
        <v>16.596879999999999</v>
      </c>
      <c r="Q84">
        <v>17.405059999999999</v>
      </c>
      <c r="R84">
        <v>17.784040000000001</v>
      </c>
      <c r="S84">
        <v>17.250260000000001</v>
      </c>
      <c r="T84">
        <f t="shared" si="6"/>
        <v>17.259059999999998</v>
      </c>
      <c r="U84">
        <v>16.112660000000002</v>
      </c>
      <c r="V84">
        <v>16.844619999999999</v>
      </c>
      <c r="W84">
        <v>16.212869999999999</v>
      </c>
      <c r="X84">
        <v>16.282440000000001</v>
      </c>
      <c r="Y84">
        <f t="shared" si="7"/>
        <v>16.363147499999997</v>
      </c>
      <c r="Z84">
        <v>2.0692849999999998</v>
      </c>
      <c r="AA84">
        <v>2.0692849999999998</v>
      </c>
      <c r="AB84">
        <v>2.0692849999999998</v>
      </c>
      <c r="AC84">
        <v>2.0692849999999998</v>
      </c>
      <c r="AD84">
        <v>2.037801</v>
      </c>
      <c r="AE84">
        <v>2.037801</v>
      </c>
      <c r="AF84">
        <v>2.037801</v>
      </c>
      <c r="AG84">
        <v>2.037801</v>
      </c>
      <c r="AH84">
        <v>2513.895</v>
      </c>
      <c r="AI84">
        <v>2513.895</v>
      </c>
      <c r="AJ84">
        <v>2513.895</v>
      </c>
      <c r="AK84">
        <v>2513.895</v>
      </c>
      <c r="AL84">
        <v>1634.854</v>
      </c>
      <c r="AM84">
        <v>1634.854</v>
      </c>
      <c r="AN84">
        <v>1634.854</v>
      </c>
      <c r="AO84">
        <v>1634.854</v>
      </c>
    </row>
    <row r="85" spans="1:41" x14ac:dyDescent="0.3">
      <c r="A85" s="4">
        <v>43891</v>
      </c>
      <c r="B85" s="5">
        <v>0.86458333333333337</v>
      </c>
      <c r="C85">
        <v>1186</v>
      </c>
      <c r="D85">
        <v>12.73719</v>
      </c>
      <c r="E85">
        <v>16.383209999999998</v>
      </c>
      <c r="F85">
        <v>14.506539999999999</v>
      </c>
      <c r="G85">
        <v>14.49461</v>
      </c>
      <c r="H85">
        <v>14.885540000000001</v>
      </c>
      <c r="I85">
        <v>16.225580000000001</v>
      </c>
      <c r="J85">
        <f t="shared" si="4"/>
        <v>15.028067500000001</v>
      </c>
      <c r="K85">
        <v>14.37</v>
      </c>
      <c r="L85">
        <v>14.392519999999999</v>
      </c>
      <c r="M85">
        <v>14.623469999999999</v>
      </c>
      <c r="N85">
        <v>14.624700000000001</v>
      </c>
      <c r="O85">
        <f t="shared" si="5"/>
        <v>14.502672499999999</v>
      </c>
      <c r="P85">
        <v>16.439240000000002</v>
      </c>
      <c r="Q85">
        <v>17.209849999999999</v>
      </c>
      <c r="R85">
        <v>17.70534</v>
      </c>
      <c r="S85">
        <v>17.244219999999999</v>
      </c>
      <c r="T85">
        <f t="shared" si="6"/>
        <v>17.149662499999998</v>
      </c>
      <c r="U85">
        <v>16.459209999999999</v>
      </c>
      <c r="V85">
        <v>16.88409</v>
      </c>
      <c r="W85">
        <v>16.525200000000002</v>
      </c>
      <c r="X85">
        <v>16.723980000000001</v>
      </c>
      <c r="Y85">
        <f t="shared" si="7"/>
        <v>16.648119999999999</v>
      </c>
      <c r="Z85">
        <v>2.0132829999999999</v>
      </c>
      <c r="AA85">
        <v>2.0132829999999999</v>
      </c>
      <c r="AB85">
        <v>2.0132829999999999</v>
      </c>
      <c r="AC85">
        <v>2.0132829999999999</v>
      </c>
      <c r="AD85">
        <v>2.03146</v>
      </c>
      <c r="AE85">
        <v>2.03146</v>
      </c>
      <c r="AF85">
        <v>2.03146</v>
      </c>
      <c r="AG85">
        <v>2.03146</v>
      </c>
      <c r="AH85">
        <v>2733.45</v>
      </c>
      <c r="AI85">
        <v>2733.45</v>
      </c>
      <c r="AJ85">
        <v>2733.45</v>
      </c>
      <c r="AK85">
        <v>2733.45</v>
      </c>
      <c r="AL85">
        <v>2611.8330000000001</v>
      </c>
      <c r="AM85">
        <v>2611.8330000000001</v>
      </c>
      <c r="AN85">
        <v>2611.8330000000001</v>
      </c>
      <c r="AO85">
        <v>2611.8330000000001</v>
      </c>
    </row>
    <row r="86" spans="1:41" x14ac:dyDescent="0.3">
      <c r="A86" s="4">
        <v>43891</v>
      </c>
      <c r="B86" s="5">
        <v>0.875</v>
      </c>
      <c r="C86">
        <v>1187</v>
      </c>
      <c r="D86">
        <v>12.733739999999999</v>
      </c>
      <c r="E86">
        <v>16.146740000000001</v>
      </c>
      <c r="F86">
        <v>14.339880000000001</v>
      </c>
      <c r="G86">
        <v>14.35538</v>
      </c>
      <c r="H86">
        <v>14.624879999999999</v>
      </c>
      <c r="I86">
        <v>16.234380000000002</v>
      </c>
      <c r="J86">
        <f t="shared" si="4"/>
        <v>14.888630000000001</v>
      </c>
      <c r="K86">
        <v>14.131320000000001</v>
      </c>
      <c r="L86">
        <v>14.182040000000001</v>
      </c>
      <c r="M86">
        <v>14.2219</v>
      </c>
      <c r="N86">
        <v>14.267849999999999</v>
      </c>
      <c r="O86">
        <f t="shared" si="5"/>
        <v>14.200777500000001</v>
      </c>
      <c r="P86">
        <v>16.28922</v>
      </c>
      <c r="Q86">
        <v>17.059850000000001</v>
      </c>
      <c r="R86">
        <v>17.53753</v>
      </c>
      <c r="S86">
        <v>16.996680000000001</v>
      </c>
      <c r="T86">
        <f t="shared" si="6"/>
        <v>16.97082</v>
      </c>
      <c r="U86">
        <v>16.003419999999998</v>
      </c>
      <c r="V86">
        <v>16.840520000000001</v>
      </c>
      <c r="W86">
        <v>15.825060000000001</v>
      </c>
      <c r="X86">
        <v>16.16949</v>
      </c>
      <c r="Y86">
        <f t="shared" si="7"/>
        <v>16.209622500000002</v>
      </c>
      <c r="Z86">
        <v>1.984864</v>
      </c>
      <c r="AA86">
        <v>1.984864</v>
      </c>
      <c r="AB86">
        <v>1.984864</v>
      </c>
      <c r="AC86">
        <v>1.984864</v>
      </c>
      <c r="AD86">
        <v>1.9557329999999999</v>
      </c>
      <c r="AE86">
        <v>1.9557329999999999</v>
      </c>
      <c r="AF86">
        <v>1.9557329999999999</v>
      </c>
      <c r="AG86">
        <v>1.9557329999999999</v>
      </c>
      <c r="AH86">
        <v>2562.4929999999999</v>
      </c>
      <c r="AI86">
        <v>2562.4929999999999</v>
      </c>
      <c r="AJ86">
        <v>2562.4929999999999</v>
      </c>
      <c r="AK86">
        <v>2562.4929999999999</v>
      </c>
      <c r="AL86">
        <v>1852.489</v>
      </c>
      <c r="AM86">
        <v>1852.489</v>
      </c>
      <c r="AN86">
        <v>1852.489</v>
      </c>
      <c r="AO86">
        <v>1852.489</v>
      </c>
    </row>
    <row r="87" spans="1:41" x14ac:dyDescent="0.3">
      <c r="A87" s="4">
        <v>43891</v>
      </c>
      <c r="B87" s="5">
        <v>0.88541666666666663</v>
      </c>
      <c r="C87">
        <v>1188</v>
      </c>
      <c r="D87">
        <v>12.719810000000001</v>
      </c>
      <c r="E87">
        <v>15.91381</v>
      </c>
      <c r="F87">
        <v>13.9071</v>
      </c>
      <c r="G87">
        <v>13.97409</v>
      </c>
      <c r="H87">
        <v>14.16658</v>
      </c>
      <c r="I87">
        <v>15.901199999999999</v>
      </c>
      <c r="J87">
        <f t="shared" si="4"/>
        <v>14.487242500000001</v>
      </c>
      <c r="K87">
        <v>13.654529999999999</v>
      </c>
      <c r="L87">
        <v>13.75479</v>
      </c>
      <c r="M87">
        <v>13.794029999999999</v>
      </c>
      <c r="N87">
        <v>13.81697</v>
      </c>
      <c r="O87">
        <f t="shared" si="5"/>
        <v>13.75508</v>
      </c>
      <c r="P87">
        <v>15.874650000000001</v>
      </c>
      <c r="Q87">
        <v>16.695060000000002</v>
      </c>
      <c r="R87">
        <v>17.11872</v>
      </c>
      <c r="S87">
        <v>16.596270000000001</v>
      </c>
      <c r="T87">
        <f t="shared" si="6"/>
        <v>16.571175</v>
      </c>
      <c r="U87">
        <v>15.52566</v>
      </c>
      <c r="V87">
        <v>16.592420000000001</v>
      </c>
      <c r="W87">
        <v>15.351940000000001</v>
      </c>
      <c r="X87">
        <v>15.71205</v>
      </c>
      <c r="Y87">
        <f t="shared" si="7"/>
        <v>15.795517499999999</v>
      </c>
      <c r="Z87">
        <v>1.987401</v>
      </c>
      <c r="AA87">
        <v>1.987401</v>
      </c>
      <c r="AB87">
        <v>1.987401</v>
      </c>
      <c r="AC87">
        <v>1.987401</v>
      </c>
      <c r="AD87">
        <v>1.98647</v>
      </c>
      <c r="AE87">
        <v>1.98647</v>
      </c>
      <c r="AF87">
        <v>1.98647</v>
      </c>
      <c r="AG87">
        <v>1.98647</v>
      </c>
      <c r="AH87">
        <v>2571.1729999999998</v>
      </c>
      <c r="AI87">
        <v>2571.1729999999998</v>
      </c>
      <c r="AJ87">
        <v>2571.1729999999998</v>
      </c>
      <c r="AK87">
        <v>2571.1729999999998</v>
      </c>
      <c r="AL87">
        <v>1898.0039999999999</v>
      </c>
      <c r="AM87">
        <v>1898.0039999999999</v>
      </c>
      <c r="AN87">
        <v>1898.0039999999999</v>
      </c>
      <c r="AO87">
        <v>1898.0039999999999</v>
      </c>
    </row>
    <row r="88" spans="1:41" x14ac:dyDescent="0.3">
      <c r="A88" s="4">
        <v>43891</v>
      </c>
      <c r="B88" s="5">
        <v>0.89583333333333337</v>
      </c>
      <c r="C88">
        <v>1189</v>
      </c>
      <c r="D88">
        <v>12.70754</v>
      </c>
      <c r="E88">
        <v>15.618180000000001</v>
      </c>
      <c r="F88">
        <v>13.474679999999999</v>
      </c>
      <c r="G88">
        <v>13.56043</v>
      </c>
      <c r="H88">
        <v>13.70082</v>
      </c>
      <c r="I88">
        <v>15.5815</v>
      </c>
      <c r="J88">
        <f t="shared" si="4"/>
        <v>14.079357499999999</v>
      </c>
      <c r="K88">
        <v>13.264390000000001</v>
      </c>
      <c r="L88">
        <v>13.339880000000001</v>
      </c>
      <c r="M88">
        <v>13.30254</v>
      </c>
      <c r="N88">
        <v>13.334540000000001</v>
      </c>
      <c r="O88">
        <f t="shared" si="5"/>
        <v>13.310337499999999</v>
      </c>
      <c r="P88">
        <v>15.42352</v>
      </c>
      <c r="Q88">
        <v>16.259889999999999</v>
      </c>
      <c r="R88">
        <v>16.857230000000001</v>
      </c>
      <c r="S88">
        <v>16.28612</v>
      </c>
      <c r="T88">
        <f t="shared" si="6"/>
        <v>16.206689999999998</v>
      </c>
      <c r="U88">
        <v>15.023059999999999</v>
      </c>
      <c r="V88">
        <v>16.345210000000002</v>
      </c>
      <c r="W88">
        <v>14.912879999999999</v>
      </c>
      <c r="X88">
        <v>15.314220000000001</v>
      </c>
      <c r="Y88">
        <f t="shared" si="7"/>
        <v>15.398842500000001</v>
      </c>
      <c r="Z88">
        <v>2.0281600000000002</v>
      </c>
      <c r="AA88">
        <v>2.0281600000000002</v>
      </c>
      <c r="AB88">
        <v>2.0281600000000002</v>
      </c>
      <c r="AC88">
        <v>2.0281600000000002</v>
      </c>
      <c r="AD88">
        <v>2.0354000000000001</v>
      </c>
      <c r="AE88">
        <v>2.0354000000000001</v>
      </c>
      <c r="AF88">
        <v>2.0354000000000001</v>
      </c>
      <c r="AG88">
        <v>2.0354000000000001</v>
      </c>
      <c r="AH88">
        <v>2604.0630000000001</v>
      </c>
      <c r="AI88">
        <v>2604.0630000000001</v>
      </c>
      <c r="AJ88">
        <v>2604.0630000000001</v>
      </c>
      <c r="AK88">
        <v>2604.0630000000001</v>
      </c>
      <c r="AL88">
        <v>1877.9369999999999</v>
      </c>
      <c r="AM88">
        <v>1877.9369999999999</v>
      </c>
      <c r="AN88">
        <v>1877.9369999999999</v>
      </c>
      <c r="AO88">
        <v>1877.9369999999999</v>
      </c>
    </row>
    <row r="89" spans="1:41" x14ac:dyDescent="0.3">
      <c r="A89" s="4">
        <v>43891</v>
      </c>
      <c r="B89" s="5">
        <v>0.90625</v>
      </c>
      <c r="C89">
        <v>1190</v>
      </c>
      <c r="D89">
        <v>12.69028</v>
      </c>
      <c r="E89">
        <v>15.268969999999999</v>
      </c>
      <c r="F89">
        <v>12.99633</v>
      </c>
      <c r="G89">
        <v>13.051080000000001</v>
      </c>
      <c r="H89">
        <v>13.239839999999999</v>
      </c>
      <c r="I89">
        <v>15.195040000000001</v>
      </c>
      <c r="J89">
        <f t="shared" si="4"/>
        <v>13.6205725</v>
      </c>
      <c r="K89">
        <v>12.63137</v>
      </c>
      <c r="L89">
        <v>12.71814</v>
      </c>
      <c r="M89">
        <v>12.804</v>
      </c>
      <c r="N89">
        <v>12.88363</v>
      </c>
      <c r="O89">
        <f t="shared" si="5"/>
        <v>12.759285000000002</v>
      </c>
      <c r="P89">
        <v>14.82424</v>
      </c>
      <c r="Q89">
        <v>15.706289999999999</v>
      </c>
      <c r="R89">
        <v>16.46482</v>
      </c>
      <c r="S89">
        <v>15.777609999999999</v>
      </c>
      <c r="T89">
        <f t="shared" si="6"/>
        <v>15.693239999999999</v>
      </c>
      <c r="U89">
        <v>14.31269</v>
      </c>
      <c r="V89">
        <v>15.92515</v>
      </c>
      <c r="W89">
        <v>14.08821</v>
      </c>
      <c r="X89">
        <v>14.62595</v>
      </c>
      <c r="Y89">
        <f t="shared" si="7"/>
        <v>14.738</v>
      </c>
      <c r="Z89">
        <v>1.962259</v>
      </c>
      <c r="AA89">
        <v>1.962259</v>
      </c>
      <c r="AB89">
        <v>1.962259</v>
      </c>
      <c r="AC89">
        <v>1.962259</v>
      </c>
      <c r="AD89">
        <v>1.9114910000000001</v>
      </c>
      <c r="AE89">
        <v>1.9114910000000001</v>
      </c>
      <c r="AF89">
        <v>1.9114910000000001</v>
      </c>
      <c r="AG89">
        <v>1.9114910000000001</v>
      </c>
      <c r="AH89">
        <v>2744.9839999999999</v>
      </c>
      <c r="AI89">
        <v>2744.9839999999999</v>
      </c>
      <c r="AJ89">
        <v>2744.9839999999999</v>
      </c>
      <c r="AK89">
        <v>2744.9839999999999</v>
      </c>
      <c r="AL89">
        <v>2060.7759999999998</v>
      </c>
      <c r="AM89">
        <v>2060.7759999999998</v>
      </c>
      <c r="AN89">
        <v>2060.7759999999998</v>
      </c>
      <c r="AO89">
        <v>2060.7759999999998</v>
      </c>
    </row>
    <row r="90" spans="1:41" x14ac:dyDescent="0.3">
      <c r="A90" s="4">
        <v>43891</v>
      </c>
      <c r="B90" s="5">
        <v>0.91666666666666663</v>
      </c>
      <c r="C90">
        <v>1191</v>
      </c>
      <c r="D90">
        <v>12.654400000000001</v>
      </c>
      <c r="E90">
        <v>14.89414</v>
      </c>
      <c r="F90">
        <v>12.800990000000001</v>
      </c>
      <c r="G90">
        <v>12.86181</v>
      </c>
      <c r="H90">
        <v>13.05533</v>
      </c>
      <c r="I90">
        <v>14.602270000000001</v>
      </c>
      <c r="J90">
        <f t="shared" si="4"/>
        <v>13.330100000000002</v>
      </c>
      <c r="K90">
        <v>12.37237</v>
      </c>
      <c r="L90">
        <v>12.44736</v>
      </c>
      <c r="M90">
        <v>12.752409999999999</v>
      </c>
      <c r="N90">
        <v>12.74117</v>
      </c>
      <c r="O90">
        <f t="shared" si="5"/>
        <v>12.5783275</v>
      </c>
      <c r="P90">
        <v>14.98461</v>
      </c>
      <c r="Q90">
        <v>15.577769999999999</v>
      </c>
      <c r="R90">
        <v>16.060839999999999</v>
      </c>
      <c r="S90">
        <v>15.690009999999999</v>
      </c>
      <c r="T90">
        <f t="shared" si="6"/>
        <v>15.578307499999999</v>
      </c>
      <c r="U90">
        <v>14.57207</v>
      </c>
      <c r="V90">
        <v>15.37387</v>
      </c>
      <c r="W90">
        <v>14.253220000000001</v>
      </c>
      <c r="X90">
        <v>14.71876</v>
      </c>
      <c r="Y90">
        <f t="shared" si="7"/>
        <v>14.729479999999999</v>
      </c>
      <c r="Z90">
        <v>2.0412140000000001</v>
      </c>
      <c r="AA90">
        <v>2.0412140000000001</v>
      </c>
      <c r="AB90">
        <v>2.0412140000000001</v>
      </c>
      <c r="AC90">
        <v>2.0412140000000001</v>
      </c>
      <c r="AD90">
        <v>2.0550989999999998</v>
      </c>
      <c r="AE90">
        <v>2.0550989999999998</v>
      </c>
      <c r="AF90">
        <v>2.0550989999999998</v>
      </c>
      <c r="AG90">
        <v>2.0550989999999998</v>
      </c>
      <c r="AH90">
        <v>3696.87</v>
      </c>
      <c r="AI90">
        <v>3696.87</v>
      </c>
      <c r="AJ90">
        <v>3696.87</v>
      </c>
      <c r="AK90">
        <v>3696.87</v>
      </c>
      <c r="AL90">
        <v>2512.4160000000002</v>
      </c>
      <c r="AM90">
        <v>2512.4160000000002</v>
      </c>
      <c r="AN90">
        <v>2512.4160000000002</v>
      </c>
      <c r="AO90">
        <v>2512.4160000000002</v>
      </c>
    </row>
    <row r="91" spans="1:41" x14ac:dyDescent="0.3">
      <c r="A91" s="4">
        <v>43891</v>
      </c>
      <c r="B91" s="5">
        <v>0.92708333333333337</v>
      </c>
      <c r="C91">
        <v>1192</v>
      </c>
      <c r="D91">
        <v>11.58441</v>
      </c>
      <c r="E91">
        <v>14.54523</v>
      </c>
      <c r="F91">
        <v>12.70407</v>
      </c>
      <c r="G91">
        <v>12.80744</v>
      </c>
      <c r="H91">
        <v>12.91281</v>
      </c>
      <c r="I91">
        <v>14.02482</v>
      </c>
      <c r="J91">
        <f t="shared" si="4"/>
        <v>13.112285</v>
      </c>
      <c r="K91">
        <v>12.55583</v>
      </c>
      <c r="L91">
        <v>12.6135</v>
      </c>
      <c r="M91">
        <v>12.73968</v>
      </c>
      <c r="N91">
        <v>12.69975</v>
      </c>
      <c r="O91">
        <f t="shared" si="5"/>
        <v>12.652190000000001</v>
      </c>
      <c r="P91">
        <v>14.573180000000001</v>
      </c>
      <c r="Q91">
        <v>15.38578</v>
      </c>
      <c r="R91">
        <v>15.69014</v>
      </c>
      <c r="S91">
        <v>15.1495</v>
      </c>
      <c r="T91">
        <f t="shared" si="6"/>
        <v>15.199650000000002</v>
      </c>
      <c r="U91">
        <v>14.653409999999999</v>
      </c>
      <c r="V91">
        <v>14.950530000000001</v>
      </c>
      <c r="W91">
        <v>14.42426</v>
      </c>
      <c r="X91">
        <v>14.75027</v>
      </c>
      <c r="Y91">
        <f t="shared" si="7"/>
        <v>14.6946175</v>
      </c>
      <c r="Z91">
        <v>1.9864599999999999</v>
      </c>
      <c r="AA91">
        <v>1.9864599999999999</v>
      </c>
      <c r="AB91">
        <v>1.9864599999999999</v>
      </c>
      <c r="AC91">
        <v>1.9864599999999999</v>
      </c>
      <c r="AD91">
        <v>1.962582</v>
      </c>
      <c r="AE91">
        <v>1.962582</v>
      </c>
      <c r="AF91">
        <v>1.962582</v>
      </c>
      <c r="AG91">
        <v>1.962582</v>
      </c>
      <c r="AH91">
        <v>2578.73</v>
      </c>
      <c r="AI91">
        <v>2578.73</v>
      </c>
      <c r="AJ91">
        <v>2578.73</v>
      </c>
      <c r="AK91">
        <v>2578.73</v>
      </c>
      <c r="AL91">
        <v>2287.444</v>
      </c>
      <c r="AM91">
        <v>2287.444</v>
      </c>
      <c r="AN91">
        <v>2287.444</v>
      </c>
      <c r="AO91">
        <v>2287.444</v>
      </c>
    </row>
    <row r="92" spans="1:41" x14ac:dyDescent="0.3">
      <c r="A92" s="4">
        <v>43891</v>
      </c>
      <c r="B92" s="5">
        <v>0.9375</v>
      </c>
      <c r="C92">
        <v>1193</v>
      </c>
      <c r="D92">
        <v>10.810169999999999</v>
      </c>
      <c r="E92">
        <v>14.297790000000001</v>
      </c>
      <c r="F92">
        <v>13.48888</v>
      </c>
      <c r="G92">
        <v>13.493130000000001</v>
      </c>
      <c r="H92">
        <v>13.7301</v>
      </c>
      <c r="I92">
        <v>14.34732</v>
      </c>
      <c r="J92">
        <f t="shared" si="4"/>
        <v>13.764857500000002</v>
      </c>
      <c r="K92">
        <v>13.503729999999999</v>
      </c>
      <c r="L92">
        <v>13.569470000000001</v>
      </c>
      <c r="M92">
        <v>13.59689</v>
      </c>
      <c r="N92">
        <v>13.58367</v>
      </c>
      <c r="O92">
        <f t="shared" si="5"/>
        <v>13.56344</v>
      </c>
      <c r="P92">
        <v>15.4895</v>
      </c>
      <c r="Q92">
        <v>15.800459999999999</v>
      </c>
      <c r="R92">
        <v>15.96237</v>
      </c>
      <c r="S92">
        <v>15.8744</v>
      </c>
      <c r="T92">
        <f t="shared" si="6"/>
        <v>15.781682500000001</v>
      </c>
      <c r="U92">
        <v>15.46255</v>
      </c>
      <c r="V92">
        <v>15.13585</v>
      </c>
      <c r="W92">
        <v>14.861560000000001</v>
      </c>
      <c r="X92">
        <v>15.42304</v>
      </c>
      <c r="Y92">
        <f t="shared" si="7"/>
        <v>15.220749999999999</v>
      </c>
      <c r="Z92">
        <v>1.7807710000000001</v>
      </c>
      <c r="AA92">
        <v>1.7807710000000001</v>
      </c>
      <c r="AB92">
        <v>1.7807710000000001</v>
      </c>
      <c r="AC92">
        <v>1.7807710000000001</v>
      </c>
      <c r="AD92">
        <v>1.420158</v>
      </c>
      <c r="AE92">
        <v>1.420158</v>
      </c>
      <c r="AF92">
        <v>1.420158</v>
      </c>
      <c r="AG92">
        <v>1.420158</v>
      </c>
      <c r="AH92">
        <v>3920.5459999999998</v>
      </c>
      <c r="AI92">
        <v>3920.5459999999998</v>
      </c>
      <c r="AJ92">
        <v>3920.5459999999998</v>
      </c>
      <c r="AK92">
        <v>3920.5459999999998</v>
      </c>
      <c r="AL92">
        <v>3931.5920000000001</v>
      </c>
      <c r="AM92">
        <v>3931.5920000000001</v>
      </c>
      <c r="AN92">
        <v>3931.5920000000001</v>
      </c>
      <c r="AO92">
        <v>3931.5920000000001</v>
      </c>
    </row>
    <row r="93" spans="1:41" x14ac:dyDescent="0.3">
      <c r="A93" s="4">
        <v>43891</v>
      </c>
      <c r="B93" s="5">
        <v>0.94791666666666663</v>
      </c>
      <c r="C93">
        <v>1194</v>
      </c>
      <c r="D93">
        <v>10.68294</v>
      </c>
      <c r="E93">
        <v>14.268700000000001</v>
      </c>
      <c r="F93">
        <v>13.454560000000001</v>
      </c>
      <c r="G93">
        <v>13.51911</v>
      </c>
      <c r="H93">
        <v>13.640599999999999</v>
      </c>
      <c r="I93">
        <v>14.3901</v>
      </c>
      <c r="J93">
        <f t="shared" si="4"/>
        <v>13.751092499999999</v>
      </c>
      <c r="K93">
        <v>13.38354</v>
      </c>
      <c r="L93">
        <v>13.432880000000001</v>
      </c>
      <c r="M93">
        <v>13.529</v>
      </c>
      <c r="N93">
        <v>13.41201</v>
      </c>
      <c r="O93">
        <f t="shared" si="5"/>
        <v>13.439357500000002</v>
      </c>
      <c r="P93">
        <v>15.965020000000001</v>
      </c>
      <c r="Q93">
        <v>16.18235</v>
      </c>
      <c r="R93">
        <v>16.36487</v>
      </c>
      <c r="S93">
        <v>16.26003</v>
      </c>
      <c r="T93">
        <f t="shared" si="6"/>
        <v>16.193067500000002</v>
      </c>
      <c r="U93">
        <v>16.036729999999999</v>
      </c>
      <c r="V93">
        <v>15.59972</v>
      </c>
      <c r="W93">
        <v>14.51741</v>
      </c>
      <c r="X93">
        <v>15.868840000000001</v>
      </c>
      <c r="Y93">
        <f t="shared" si="7"/>
        <v>15.505674999999998</v>
      </c>
      <c r="Z93">
        <v>2.2589640000000002</v>
      </c>
      <c r="AA93">
        <v>2.2589640000000002</v>
      </c>
      <c r="AB93">
        <v>2.2589640000000002</v>
      </c>
      <c r="AC93">
        <v>2.2589640000000002</v>
      </c>
      <c r="AD93">
        <v>1.8745499999999999</v>
      </c>
      <c r="AE93">
        <v>1.8745499999999999</v>
      </c>
      <c r="AF93">
        <v>1.8745499999999999</v>
      </c>
      <c r="AG93">
        <v>1.8745499999999999</v>
      </c>
      <c r="AH93">
        <v>3260.45</v>
      </c>
      <c r="AI93">
        <v>3260.45</v>
      </c>
      <c r="AJ93">
        <v>3260.45</v>
      </c>
      <c r="AK93">
        <v>3260.45</v>
      </c>
      <c r="AL93">
        <v>3496.7539999999999</v>
      </c>
      <c r="AM93">
        <v>3496.7539999999999</v>
      </c>
      <c r="AN93">
        <v>3496.7539999999999</v>
      </c>
      <c r="AO93">
        <v>3496.7539999999999</v>
      </c>
    </row>
    <row r="94" spans="1:41" x14ac:dyDescent="0.3">
      <c r="A94" s="4">
        <v>43891</v>
      </c>
      <c r="B94" s="5">
        <v>0.95833333333333337</v>
      </c>
      <c r="C94">
        <v>1195</v>
      </c>
      <c r="D94">
        <v>10.51343</v>
      </c>
      <c r="E94">
        <v>14.21782</v>
      </c>
      <c r="F94">
        <v>13.349930000000001</v>
      </c>
      <c r="G94">
        <v>13.415520000000001</v>
      </c>
      <c r="H94">
        <v>13.463369999999999</v>
      </c>
      <c r="I94">
        <v>14.2882</v>
      </c>
      <c r="J94">
        <f t="shared" si="4"/>
        <v>13.629255000000001</v>
      </c>
      <c r="K94">
        <v>13.23846</v>
      </c>
      <c r="L94">
        <v>13.31155</v>
      </c>
      <c r="M94">
        <v>13.397550000000001</v>
      </c>
      <c r="N94">
        <v>13.29149</v>
      </c>
      <c r="O94">
        <f t="shared" si="5"/>
        <v>13.309762500000001</v>
      </c>
      <c r="P94">
        <v>15.451460000000001</v>
      </c>
      <c r="Q94">
        <v>15.64941</v>
      </c>
      <c r="R94">
        <v>15.982279999999999</v>
      </c>
      <c r="S94">
        <v>15.778409999999999</v>
      </c>
      <c r="T94">
        <f t="shared" si="6"/>
        <v>15.715390000000001</v>
      </c>
      <c r="U94">
        <v>15.95542</v>
      </c>
      <c r="V94">
        <v>15.80645</v>
      </c>
      <c r="W94">
        <v>14.29659</v>
      </c>
      <c r="X94">
        <v>15.72034</v>
      </c>
      <c r="Y94">
        <f t="shared" si="7"/>
        <v>15.444700000000001</v>
      </c>
      <c r="Z94">
        <v>1.9748589999999999</v>
      </c>
      <c r="AA94">
        <v>1.9748589999999999</v>
      </c>
      <c r="AB94">
        <v>1.9748589999999999</v>
      </c>
      <c r="AC94">
        <v>1.9748589999999999</v>
      </c>
      <c r="AD94">
        <v>1.9883299999999999</v>
      </c>
      <c r="AE94">
        <v>1.9883299999999999</v>
      </c>
      <c r="AF94">
        <v>1.9883299999999999</v>
      </c>
      <c r="AG94">
        <v>1.9883299999999999</v>
      </c>
      <c r="AH94">
        <v>2740.2080000000001</v>
      </c>
      <c r="AI94">
        <v>2740.2080000000001</v>
      </c>
      <c r="AJ94">
        <v>2740.2080000000001</v>
      </c>
      <c r="AK94">
        <v>2740.2080000000001</v>
      </c>
      <c r="AL94">
        <v>3160.8009999999999</v>
      </c>
      <c r="AM94">
        <v>3160.8009999999999</v>
      </c>
      <c r="AN94">
        <v>3160.8009999999999</v>
      </c>
      <c r="AO94">
        <v>3160.8009999999999</v>
      </c>
    </row>
    <row r="95" spans="1:41" x14ac:dyDescent="0.3">
      <c r="A95" s="4">
        <v>43891</v>
      </c>
      <c r="B95" s="5">
        <v>0.96875</v>
      </c>
      <c r="C95">
        <v>1196</v>
      </c>
      <c r="D95">
        <v>10.50628</v>
      </c>
      <c r="E95">
        <v>14.16051</v>
      </c>
      <c r="F95">
        <v>13.60037</v>
      </c>
      <c r="G95">
        <v>13.65798</v>
      </c>
      <c r="H95">
        <v>13.75177</v>
      </c>
      <c r="I95">
        <v>14.41634</v>
      </c>
      <c r="J95">
        <f t="shared" si="4"/>
        <v>13.856615</v>
      </c>
      <c r="K95">
        <v>13.570489999999999</v>
      </c>
      <c r="L95">
        <v>13.60965</v>
      </c>
      <c r="M95">
        <v>13.67258</v>
      </c>
      <c r="N95">
        <v>13.602029999999999</v>
      </c>
      <c r="O95">
        <f t="shared" si="5"/>
        <v>13.613687500000001</v>
      </c>
      <c r="P95">
        <v>15.77703</v>
      </c>
      <c r="Q95">
        <v>15.7982</v>
      </c>
      <c r="R95">
        <v>16.183</v>
      </c>
      <c r="S95">
        <v>16.06887</v>
      </c>
      <c r="T95">
        <f t="shared" si="6"/>
        <v>15.956775</v>
      </c>
      <c r="U95">
        <v>16.027370000000001</v>
      </c>
      <c r="V95">
        <v>15.850680000000001</v>
      </c>
      <c r="W95">
        <v>15.336130000000001</v>
      </c>
      <c r="X95">
        <v>15.88757</v>
      </c>
      <c r="Y95">
        <f t="shared" si="7"/>
        <v>15.775437499999999</v>
      </c>
      <c r="Z95">
        <v>1.9633240000000001</v>
      </c>
      <c r="AA95">
        <v>1.9633240000000001</v>
      </c>
      <c r="AB95">
        <v>1.9633240000000001</v>
      </c>
      <c r="AC95">
        <v>1.9633240000000001</v>
      </c>
      <c r="AD95">
        <v>2.0189780000000002</v>
      </c>
      <c r="AE95">
        <v>2.0189780000000002</v>
      </c>
      <c r="AF95">
        <v>2.0189780000000002</v>
      </c>
      <c r="AG95">
        <v>2.0189780000000002</v>
      </c>
      <c r="AH95">
        <v>3061.6179999999999</v>
      </c>
      <c r="AI95">
        <v>3061.6179999999999</v>
      </c>
      <c r="AJ95">
        <v>3061.6179999999999</v>
      </c>
      <c r="AK95">
        <v>3061.6179999999999</v>
      </c>
      <c r="AL95">
        <v>3115.489</v>
      </c>
      <c r="AM95">
        <v>3115.489</v>
      </c>
      <c r="AN95">
        <v>3115.489</v>
      </c>
      <c r="AO95">
        <v>3115.489</v>
      </c>
    </row>
    <row r="96" spans="1:41" x14ac:dyDescent="0.3">
      <c r="A96" s="4">
        <v>43891</v>
      </c>
      <c r="B96" s="5">
        <v>0.97916666666666663</v>
      </c>
      <c r="C96">
        <v>1197</v>
      </c>
      <c r="D96">
        <v>10.50714</v>
      </c>
      <c r="E96">
        <v>14.1585</v>
      </c>
      <c r="F96">
        <v>13.57798</v>
      </c>
      <c r="G96">
        <v>13.630979999999999</v>
      </c>
      <c r="H96">
        <v>13.6839</v>
      </c>
      <c r="I96">
        <v>14.413080000000001</v>
      </c>
      <c r="J96">
        <f t="shared" si="4"/>
        <v>13.826485</v>
      </c>
      <c r="K96">
        <v>13.51275</v>
      </c>
      <c r="L96">
        <v>13.534409999999999</v>
      </c>
      <c r="M96">
        <v>13.62759</v>
      </c>
      <c r="N96">
        <v>13.499309999999999</v>
      </c>
      <c r="O96">
        <f t="shared" si="5"/>
        <v>13.543514999999999</v>
      </c>
      <c r="P96">
        <v>15.637510000000001</v>
      </c>
      <c r="Q96">
        <v>15.99798</v>
      </c>
      <c r="R96">
        <v>16.22944</v>
      </c>
      <c r="S96">
        <v>15.937430000000001</v>
      </c>
      <c r="T96">
        <f t="shared" si="6"/>
        <v>15.95059</v>
      </c>
      <c r="U96">
        <v>15.749359999999999</v>
      </c>
      <c r="V96">
        <v>15.72043</v>
      </c>
      <c r="W96">
        <v>15.50417</v>
      </c>
      <c r="X96">
        <v>15.72503</v>
      </c>
      <c r="Y96">
        <f t="shared" si="7"/>
        <v>15.674747499999999</v>
      </c>
      <c r="Z96">
        <v>2.0246620000000002</v>
      </c>
      <c r="AA96">
        <v>2.0246620000000002</v>
      </c>
      <c r="AB96">
        <v>2.0246620000000002</v>
      </c>
      <c r="AC96">
        <v>2.0246620000000002</v>
      </c>
      <c r="AD96">
        <v>2.0577580000000002</v>
      </c>
      <c r="AE96">
        <v>2.0577580000000002</v>
      </c>
      <c r="AF96">
        <v>2.0577580000000002</v>
      </c>
      <c r="AG96">
        <v>2.0577580000000002</v>
      </c>
      <c r="AH96">
        <v>2606.355</v>
      </c>
      <c r="AI96">
        <v>2606.355</v>
      </c>
      <c r="AJ96">
        <v>2606.355</v>
      </c>
      <c r="AK96">
        <v>2606.355</v>
      </c>
      <c r="AL96">
        <v>2210.808</v>
      </c>
      <c r="AM96">
        <v>2210.808</v>
      </c>
      <c r="AN96">
        <v>2210.808</v>
      </c>
      <c r="AO96">
        <v>2210.808</v>
      </c>
    </row>
    <row r="97" spans="1:41" x14ac:dyDescent="0.3">
      <c r="A97" s="4">
        <v>43891</v>
      </c>
      <c r="B97" s="5">
        <v>0.98958333333333337</v>
      </c>
      <c r="C97">
        <v>1198</v>
      </c>
      <c r="D97">
        <v>10.49253</v>
      </c>
      <c r="E97">
        <v>14.14823</v>
      </c>
      <c r="F97">
        <v>13.73358</v>
      </c>
      <c r="G97">
        <v>13.79771</v>
      </c>
      <c r="H97">
        <v>13.85211</v>
      </c>
      <c r="I97">
        <v>14.469049999999999</v>
      </c>
      <c r="J97">
        <f t="shared" si="4"/>
        <v>13.963112499999998</v>
      </c>
      <c r="K97">
        <v>13.703950000000001</v>
      </c>
      <c r="L97">
        <v>13.7461</v>
      </c>
      <c r="M97">
        <v>13.833030000000001</v>
      </c>
      <c r="N97">
        <v>13.75656</v>
      </c>
      <c r="O97">
        <f t="shared" si="5"/>
        <v>13.75991</v>
      </c>
      <c r="P97">
        <v>15.67895</v>
      </c>
      <c r="Q97">
        <v>15.93656</v>
      </c>
      <c r="R97">
        <v>16.256150000000002</v>
      </c>
      <c r="S97">
        <v>16.03248</v>
      </c>
      <c r="T97">
        <f t="shared" si="6"/>
        <v>15.976035000000001</v>
      </c>
      <c r="U97">
        <v>15.79041</v>
      </c>
      <c r="V97">
        <v>15.50013</v>
      </c>
      <c r="W97">
        <v>15.709960000000001</v>
      </c>
      <c r="X97">
        <v>15.803129999999999</v>
      </c>
      <c r="Y97">
        <f t="shared" si="7"/>
        <v>15.7009075</v>
      </c>
      <c r="Z97">
        <v>1.8557889999999999</v>
      </c>
      <c r="AA97">
        <v>1.8557889999999999</v>
      </c>
      <c r="AB97">
        <v>1.8557889999999999</v>
      </c>
      <c r="AC97">
        <v>1.8557889999999999</v>
      </c>
      <c r="AD97">
        <v>1.7471669999999999</v>
      </c>
      <c r="AE97">
        <v>1.7471669999999999</v>
      </c>
      <c r="AF97">
        <v>1.7471669999999999</v>
      </c>
      <c r="AG97">
        <v>1.7471669999999999</v>
      </c>
      <c r="AH97">
        <v>3242.3969999999999</v>
      </c>
      <c r="AI97">
        <v>3242.3969999999999</v>
      </c>
      <c r="AJ97">
        <v>3242.3969999999999</v>
      </c>
      <c r="AK97">
        <v>3242.3969999999999</v>
      </c>
      <c r="AL97">
        <v>3565.15</v>
      </c>
      <c r="AM97">
        <v>3565.15</v>
      </c>
      <c r="AN97">
        <v>3565.15</v>
      </c>
      <c r="AO97">
        <v>3565.15</v>
      </c>
    </row>
    <row r="98" spans="1:41" x14ac:dyDescent="0.3">
      <c r="A98" s="4">
        <v>43892</v>
      </c>
      <c r="B98" s="5">
        <v>0</v>
      </c>
      <c r="C98">
        <v>1199</v>
      </c>
      <c r="D98">
        <v>10.471019999999999</v>
      </c>
      <c r="E98">
        <v>14.23865</v>
      </c>
      <c r="F98">
        <v>14.11458</v>
      </c>
      <c r="G98">
        <v>14.189909999999999</v>
      </c>
      <c r="H98">
        <v>14.23011</v>
      </c>
      <c r="I98">
        <v>14.747859999999999</v>
      </c>
      <c r="J98">
        <f t="shared" si="4"/>
        <v>14.320615</v>
      </c>
      <c r="K98">
        <v>14.102029999999999</v>
      </c>
      <c r="L98">
        <v>14.106199999999999</v>
      </c>
      <c r="M98">
        <v>14.16634</v>
      </c>
      <c r="N98">
        <v>14.10744</v>
      </c>
      <c r="O98">
        <f t="shared" si="5"/>
        <v>14.120502500000001</v>
      </c>
      <c r="P98">
        <v>16.244019999999999</v>
      </c>
      <c r="Q98">
        <v>16.203420000000001</v>
      </c>
      <c r="R98">
        <v>16.40466</v>
      </c>
      <c r="S98">
        <v>16.524650000000001</v>
      </c>
      <c r="T98">
        <f t="shared" si="6"/>
        <v>16.3441875</v>
      </c>
      <c r="U98">
        <v>16.125299999999999</v>
      </c>
      <c r="V98">
        <v>15.600070000000001</v>
      </c>
      <c r="W98">
        <v>15.87269</v>
      </c>
      <c r="X98">
        <v>16.076059999999998</v>
      </c>
      <c r="Y98">
        <f t="shared" si="7"/>
        <v>15.918529999999999</v>
      </c>
      <c r="Z98">
        <v>1.7410730000000001</v>
      </c>
      <c r="AA98">
        <v>1.7410730000000001</v>
      </c>
      <c r="AB98">
        <v>1.7410730000000001</v>
      </c>
      <c r="AC98">
        <v>1.7410730000000001</v>
      </c>
      <c r="AD98">
        <v>1.525291</v>
      </c>
      <c r="AE98">
        <v>1.525291</v>
      </c>
      <c r="AF98">
        <v>1.525291</v>
      </c>
      <c r="AG98">
        <v>1.525291</v>
      </c>
      <c r="AH98">
        <v>4339.1530000000002</v>
      </c>
      <c r="AI98">
        <v>4339.1530000000002</v>
      </c>
      <c r="AJ98">
        <v>4339.1530000000002</v>
      </c>
      <c r="AK98">
        <v>4339.1530000000002</v>
      </c>
      <c r="AL98">
        <v>4249.4560000000001</v>
      </c>
      <c r="AM98">
        <v>4249.4560000000001</v>
      </c>
      <c r="AN98">
        <v>4249.4560000000001</v>
      </c>
      <c r="AO98">
        <v>4249.4560000000001</v>
      </c>
    </row>
    <row r="99" spans="1:41" x14ac:dyDescent="0.3">
      <c r="A99" s="4">
        <v>43892</v>
      </c>
      <c r="B99" s="5">
        <v>1.0416666666666666E-2</v>
      </c>
      <c r="C99">
        <v>1200</v>
      </c>
      <c r="D99">
        <v>10.4651</v>
      </c>
      <c r="E99">
        <v>14.36411</v>
      </c>
      <c r="F99">
        <v>14.212440000000001</v>
      </c>
      <c r="G99">
        <v>14.27665</v>
      </c>
      <c r="H99">
        <v>14.30189</v>
      </c>
      <c r="I99">
        <v>14.814920000000001</v>
      </c>
      <c r="J99">
        <f t="shared" si="4"/>
        <v>14.401475000000001</v>
      </c>
      <c r="K99">
        <v>14.18188</v>
      </c>
      <c r="L99">
        <v>14.187709999999999</v>
      </c>
      <c r="M99">
        <v>14.225820000000001</v>
      </c>
      <c r="N99">
        <v>14.10923</v>
      </c>
      <c r="O99">
        <f t="shared" si="5"/>
        <v>14.176159999999999</v>
      </c>
      <c r="P99">
        <v>16.358640000000001</v>
      </c>
      <c r="Q99">
        <v>16.210930000000001</v>
      </c>
      <c r="R99">
        <v>16.461310000000001</v>
      </c>
      <c r="S99">
        <v>16.581379999999999</v>
      </c>
      <c r="T99">
        <f t="shared" si="6"/>
        <v>16.403064999999998</v>
      </c>
      <c r="U99">
        <v>16.175059999999998</v>
      </c>
      <c r="V99">
        <v>15.59107</v>
      </c>
      <c r="W99">
        <v>15.313879999999999</v>
      </c>
      <c r="X99">
        <v>16.047280000000001</v>
      </c>
      <c r="Y99">
        <f t="shared" si="7"/>
        <v>15.781822499999999</v>
      </c>
      <c r="Z99">
        <v>1.713921</v>
      </c>
      <c r="AA99">
        <v>1.713921</v>
      </c>
      <c r="AB99">
        <v>1.713921</v>
      </c>
      <c r="AC99">
        <v>1.713921</v>
      </c>
      <c r="AD99">
        <v>1.3166679999999999</v>
      </c>
      <c r="AE99">
        <v>1.3166679999999999</v>
      </c>
      <c r="AF99">
        <v>1.3166679999999999</v>
      </c>
      <c r="AG99">
        <v>1.3166679999999999</v>
      </c>
      <c r="AH99">
        <v>4379.7669999999998</v>
      </c>
      <c r="AI99">
        <v>4379.7669999999998</v>
      </c>
      <c r="AJ99">
        <v>4379.7669999999998</v>
      </c>
      <c r="AK99">
        <v>4379.7669999999998</v>
      </c>
      <c r="AL99">
        <v>4403.4579999999996</v>
      </c>
      <c r="AM99">
        <v>4403.4579999999996</v>
      </c>
      <c r="AN99">
        <v>4403.4579999999996</v>
      </c>
      <c r="AO99">
        <v>4403.4579999999996</v>
      </c>
    </row>
    <row r="100" spans="1:41" x14ac:dyDescent="0.3">
      <c r="A100" s="4">
        <v>43892</v>
      </c>
      <c r="B100" s="5">
        <v>2.0833333333333332E-2</v>
      </c>
      <c r="C100">
        <v>1201</v>
      </c>
      <c r="D100">
        <v>10.460599999999999</v>
      </c>
      <c r="E100">
        <v>14.47715</v>
      </c>
      <c r="F100">
        <v>14.366820000000001</v>
      </c>
      <c r="G100">
        <v>14.415150000000001</v>
      </c>
      <c r="H100">
        <v>14.44117</v>
      </c>
      <c r="I100">
        <v>14.947039999999999</v>
      </c>
      <c r="J100">
        <f t="shared" si="4"/>
        <v>14.542545</v>
      </c>
      <c r="K100">
        <v>14.35155</v>
      </c>
      <c r="L100">
        <v>14.354179999999999</v>
      </c>
      <c r="M100">
        <v>14.37003</v>
      </c>
      <c r="N100">
        <v>14.2316</v>
      </c>
      <c r="O100">
        <f t="shared" si="5"/>
        <v>14.326840000000001</v>
      </c>
      <c r="P100">
        <v>16.328620000000001</v>
      </c>
      <c r="Q100">
        <v>16.185590000000001</v>
      </c>
      <c r="R100">
        <v>16.4192</v>
      </c>
      <c r="S100">
        <v>16.470649999999999</v>
      </c>
      <c r="T100">
        <f t="shared" si="6"/>
        <v>16.351015000000004</v>
      </c>
      <c r="U100">
        <v>16.17531</v>
      </c>
      <c r="V100">
        <v>15.72139</v>
      </c>
      <c r="W100">
        <v>16.012609999999999</v>
      </c>
      <c r="X100">
        <v>16.12011</v>
      </c>
      <c r="Y100">
        <f t="shared" si="7"/>
        <v>16.007355</v>
      </c>
      <c r="Z100">
        <v>1.5377510000000001</v>
      </c>
      <c r="AA100">
        <v>1.5377510000000001</v>
      </c>
      <c r="AB100">
        <v>1.5377510000000001</v>
      </c>
      <c r="AC100">
        <v>1.5377510000000001</v>
      </c>
      <c r="AD100">
        <v>1.388379</v>
      </c>
      <c r="AE100">
        <v>1.388379</v>
      </c>
      <c r="AF100">
        <v>1.388379</v>
      </c>
      <c r="AG100">
        <v>1.388379</v>
      </c>
      <c r="AH100">
        <v>4266.4780000000001</v>
      </c>
      <c r="AI100">
        <v>4266.4780000000001</v>
      </c>
      <c r="AJ100">
        <v>4266.4780000000001</v>
      </c>
      <c r="AK100">
        <v>4266.4780000000001</v>
      </c>
      <c r="AL100">
        <v>4447.6819999999998</v>
      </c>
      <c r="AM100">
        <v>4447.6819999999998</v>
      </c>
      <c r="AN100">
        <v>4447.6819999999998</v>
      </c>
      <c r="AO100">
        <v>4447.6819999999998</v>
      </c>
    </row>
    <row r="101" spans="1:41" x14ac:dyDescent="0.3">
      <c r="A101" s="4">
        <v>43892</v>
      </c>
      <c r="B101" s="5">
        <v>3.125E-2</v>
      </c>
      <c r="C101">
        <v>1202</v>
      </c>
      <c r="D101">
        <v>10.45856</v>
      </c>
      <c r="E101">
        <v>14.597020000000001</v>
      </c>
      <c r="F101">
        <v>14.409000000000001</v>
      </c>
      <c r="G101">
        <v>14.454829999999999</v>
      </c>
      <c r="H101">
        <v>14.48936</v>
      </c>
      <c r="I101">
        <v>14.93422</v>
      </c>
      <c r="J101">
        <f t="shared" si="4"/>
        <v>14.571852499999999</v>
      </c>
      <c r="K101">
        <v>14.38649</v>
      </c>
      <c r="L101">
        <v>14.39113</v>
      </c>
      <c r="M101">
        <v>14.407360000000001</v>
      </c>
      <c r="N101">
        <v>14.248900000000001</v>
      </c>
      <c r="O101">
        <f t="shared" si="5"/>
        <v>14.358469999999999</v>
      </c>
      <c r="P101">
        <v>16.268339999999998</v>
      </c>
      <c r="Q101">
        <v>16.10277</v>
      </c>
      <c r="R101">
        <v>16.330950000000001</v>
      </c>
      <c r="S101">
        <v>16.35408</v>
      </c>
      <c r="T101">
        <f t="shared" si="6"/>
        <v>16.264035</v>
      </c>
      <c r="U101">
        <v>16.10444</v>
      </c>
      <c r="V101">
        <v>15.658670000000001</v>
      </c>
      <c r="W101">
        <v>15.953860000000001</v>
      </c>
      <c r="X101">
        <v>16.04485</v>
      </c>
      <c r="Y101">
        <f t="shared" si="7"/>
        <v>15.940455</v>
      </c>
      <c r="Z101">
        <v>1.4031009999999999</v>
      </c>
      <c r="AA101">
        <v>1.4031009999999999</v>
      </c>
      <c r="AB101">
        <v>1.4031009999999999</v>
      </c>
      <c r="AC101">
        <v>1.4031009999999999</v>
      </c>
      <c r="AD101">
        <v>1.2914749999999999</v>
      </c>
      <c r="AE101">
        <v>1.2914749999999999</v>
      </c>
      <c r="AF101">
        <v>1.2914749999999999</v>
      </c>
      <c r="AG101">
        <v>1.2914749999999999</v>
      </c>
      <c r="AH101">
        <v>4432.8990000000003</v>
      </c>
      <c r="AI101">
        <v>4432.8990000000003</v>
      </c>
      <c r="AJ101">
        <v>4432.8990000000003</v>
      </c>
      <c r="AK101">
        <v>4432.8990000000003</v>
      </c>
      <c r="AL101">
        <v>4402.2259999999997</v>
      </c>
      <c r="AM101">
        <v>4402.2259999999997</v>
      </c>
      <c r="AN101">
        <v>4402.2259999999997</v>
      </c>
      <c r="AO101">
        <v>4402.2259999999997</v>
      </c>
    </row>
    <row r="102" spans="1:41" x14ac:dyDescent="0.3">
      <c r="A102" s="4">
        <v>43892</v>
      </c>
      <c r="B102" s="5">
        <v>4.1666666666666664E-2</v>
      </c>
      <c r="C102">
        <v>1203</v>
      </c>
      <c r="D102">
        <v>10.45326</v>
      </c>
      <c r="E102">
        <v>14.69979</v>
      </c>
      <c r="F102">
        <v>14.58841</v>
      </c>
      <c r="G102">
        <v>14.64339</v>
      </c>
      <c r="H102">
        <v>14.667310000000001</v>
      </c>
      <c r="I102">
        <v>15.139419999999999</v>
      </c>
      <c r="J102">
        <f t="shared" si="4"/>
        <v>14.7596325</v>
      </c>
      <c r="K102">
        <v>14.57353</v>
      </c>
      <c r="L102">
        <v>14.59914</v>
      </c>
      <c r="M102">
        <v>14.618980000000001</v>
      </c>
      <c r="N102">
        <v>14.46292</v>
      </c>
      <c r="O102">
        <f t="shared" si="5"/>
        <v>14.5636425</v>
      </c>
      <c r="P102">
        <v>16.621369999999999</v>
      </c>
      <c r="Q102">
        <v>16.42754</v>
      </c>
      <c r="R102">
        <v>16.623529999999999</v>
      </c>
      <c r="S102">
        <v>16.713629999999998</v>
      </c>
      <c r="T102">
        <f t="shared" si="6"/>
        <v>16.596517499999997</v>
      </c>
      <c r="U102">
        <v>16.40005</v>
      </c>
      <c r="V102">
        <v>15.88015</v>
      </c>
      <c r="W102">
        <v>16.355399999999999</v>
      </c>
      <c r="X102">
        <v>16.382680000000001</v>
      </c>
      <c r="Y102">
        <f t="shared" si="7"/>
        <v>16.254570000000001</v>
      </c>
      <c r="Z102">
        <v>1.557877</v>
      </c>
      <c r="AA102">
        <v>1.557877</v>
      </c>
      <c r="AB102">
        <v>1.557877</v>
      </c>
      <c r="AC102">
        <v>1.557877</v>
      </c>
      <c r="AD102">
        <v>1.404058</v>
      </c>
      <c r="AE102">
        <v>1.404058</v>
      </c>
      <c r="AF102">
        <v>1.404058</v>
      </c>
      <c r="AG102">
        <v>1.404058</v>
      </c>
      <c r="AH102">
        <v>4340.2669999999998</v>
      </c>
      <c r="AI102">
        <v>4340.2669999999998</v>
      </c>
      <c r="AJ102">
        <v>4340.2669999999998</v>
      </c>
      <c r="AK102">
        <v>4340.2669999999998</v>
      </c>
      <c r="AL102">
        <v>4411.1750000000002</v>
      </c>
      <c r="AM102">
        <v>4411.1750000000002</v>
      </c>
      <c r="AN102">
        <v>4411.1750000000002</v>
      </c>
      <c r="AO102">
        <v>4411.1750000000002</v>
      </c>
    </row>
    <row r="103" spans="1:41" x14ac:dyDescent="0.3">
      <c r="A103" s="4">
        <v>43892</v>
      </c>
      <c r="B103" s="5">
        <v>5.2083333333333336E-2</v>
      </c>
      <c r="C103">
        <v>1204</v>
      </c>
      <c r="D103">
        <v>10.44617</v>
      </c>
      <c r="E103">
        <v>14.813879999999999</v>
      </c>
      <c r="F103">
        <v>14.74757</v>
      </c>
      <c r="G103">
        <v>14.79965</v>
      </c>
      <c r="H103">
        <v>14.83699</v>
      </c>
      <c r="I103">
        <v>15.34737</v>
      </c>
      <c r="J103">
        <f t="shared" si="4"/>
        <v>14.932894999999998</v>
      </c>
      <c r="K103">
        <v>14.75301</v>
      </c>
      <c r="L103">
        <v>14.76365</v>
      </c>
      <c r="M103">
        <v>14.781269999999999</v>
      </c>
      <c r="N103">
        <v>14.638640000000001</v>
      </c>
      <c r="O103">
        <f t="shared" si="5"/>
        <v>14.734142500000001</v>
      </c>
      <c r="P103">
        <v>16.65249</v>
      </c>
      <c r="Q103">
        <v>16.541350000000001</v>
      </c>
      <c r="R103">
        <v>16.735949999999999</v>
      </c>
      <c r="S103">
        <v>16.7607</v>
      </c>
      <c r="T103">
        <f t="shared" si="6"/>
        <v>16.672622499999999</v>
      </c>
      <c r="U103">
        <v>16.52009</v>
      </c>
      <c r="V103">
        <v>16.09</v>
      </c>
      <c r="W103">
        <v>16.39565</v>
      </c>
      <c r="X103">
        <v>16.487189999999998</v>
      </c>
      <c r="Y103">
        <f t="shared" si="7"/>
        <v>16.3732325</v>
      </c>
      <c r="Z103">
        <v>1.472958</v>
      </c>
      <c r="AA103">
        <v>1.472958</v>
      </c>
      <c r="AB103">
        <v>1.472958</v>
      </c>
      <c r="AC103">
        <v>1.472958</v>
      </c>
      <c r="AD103">
        <v>1.3538209999999999</v>
      </c>
      <c r="AE103">
        <v>1.3538209999999999</v>
      </c>
      <c r="AF103">
        <v>1.3538209999999999</v>
      </c>
      <c r="AG103">
        <v>1.3538209999999999</v>
      </c>
      <c r="AH103">
        <v>4227.357</v>
      </c>
      <c r="AI103">
        <v>4227.357</v>
      </c>
      <c r="AJ103">
        <v>4227.357</v>
      </c>
      <c r="AK103">
        <v>4227.357</v>
      </c>
      <c r="AL103">
        <v>4385.3680000000004</v>
      </c>
      <c r="AM103">
        <v>4385.3680000000004</v>
      </c>
      <c r="AN103">
        <v>4385.3680000000004</v>
      </c>
      <c r="AO103">
        <v>4385.3680000000004</v>
      </c>
    </row>
    <row r="104" spans="1:41" x14ac:dyDescent="0.3">
      <c r="A104" s="4">
        <v>43892</v>
      </c>
      <c r="B104" s="5">
        <v>6.25E-2</v>
      </c>
      <c r="C104">
        <v>1205</v>
      </c>
      <c r="D104">
        <v>10.440810000000001</v>
      </c>
      <c r="E104">
        <v>14.932370000000001</v>
      </c>
      <c r="F104">
        <v>14.79227</v>
      </c>
      <c r="G104">
        <v>14.849410000000001</v>
      </c>
      <c r="H104">
        <v>14.881930000000001</v>
      </c>
      <c r="I104">
        <v>15.47425</v>
      </c>
      <c r="J104">
        <f t="shared" si="4"/>
        <v>14.999465000000001</v>
      </c>
      <c r="K104">
        <v>14.838179999999999</v>
      </c>
      <c r="L104">
        <v>14.842370000000001</v>
      </c>
      <c r="M104">
        <v>14.8606</v>
      </c>
      <c r="N104">
        <v>14.745189999999999</v>
      </c>
      <c r="O104">
        <f t="shared" si="5"/>
        <v>14.821585000000001</v>
      </c>
      <c r="P104">
        <v>16.436710000000001</v>
      </c>
      <c r="Q104">
        <v>16.414650000000002</v>
      </c>
      <c r="R104">
        <v>16.563330000000001</v>
      </c>
      <c r="S104">
        <v>16.59966</v>
      </c>
      <c r="T104">
        <f t="shared" si="6"/>
        <v>16.503587500000002</v>
      </c>
      <c r="U104">
        <v>16.33944</v>
      </c>
      <c r="V104">
        <v>16.11871</v>
      </c>
      <c r="W104">
        <v>16.217960000000001</v>
      </c>
      <c r="X104">
        <v>16.313549999999999</v>
      </c>
      <c r="Y104">
        <f t="shared" si="7"/>
        <v>16.247415000000004</v>
      </c>
      <c r="Z104">
        <v>1.199522</v>
      </c>
      <c r="AA104">
        <v>1.199522</v>
      </c>
      <c r="AB104">
        <v>1.199522</v>
      </c>
      <c r="AC104">
        <v>1.199522</v>
      </c>
      <c r="AD104">
        <v>1.1216200000000001</v>
      </c>
      <c r="AE104">
        <v>1.1216200000000001</v>
      </c>
      <c r="AF104">
        <v>1.1216200000000001</v>
      </c>
      <c r="AG104">
        <v>1.1216200000000001</v>
      </c>
      <c r="AH104">
        <v>4556.165</v>
      </c>
      <c r="AI104">
        <v>4556.165</v>
      </c>
      <c r="AJ104">
        <v>4556.165</v>
      </c>
      <c r="AK104">
        <v>4556.165</v>
      </c>
      <c r="AL104">
        <v>4539.3980000000001</v>
      </c>
      <c r="AM104">
        <v>4539.3980000000001</v>
      </c>
      <c r="AN104">
        <v>4539.3980000000001</v>
      </c>
      <c r="AO104">
        <v>4539.3980000000001</v>
      </c>
    </row>
    <row r="105" spans="1:41" x14ac:dyDescent="0.3">
      <c r="A105" s="4">
        <v>43892</v>
      </c>
      <c r="B105" s="5">
        <v>7.2916666666666671E-2</v>
      </c>
      <c r="C105">
        <v>1206</v>
      </c>
      <c r="D105">
        <v>10.44087</v>
      </c>
      <c r="E105">
        <v>15.02788</v>
      </c>
      <c r="F105">
        <v>14.79496</v>
      </c>
      <c r="G105">
        <v>14.853350000000001</v>
      </c>
      <c r="H105">
        <v>14.87982</v>
      </c>
      <c r="I105">
        <v>15.4557</v>
      </c>
      <c r="J105">
        <f t="shared" si="4"/>
        <v>14.995957500000001</v>
      </c>
      <c r="K105">
        <v>14.807320000000001</v>
      </c>
      <c r="L105">
        <v>14.84314</v>
      </c>
      <c r="M105">
        <v>14.863759999999999</v>
      </c>
      <c r="N105">
        <v>14.74479</v>
      </c>
      <c r="O105">
        <f t="shared" si="5"/>
        <v>14.814752500000001</v>
      </c>
      <c r="P105">
        <v>16.28389</v>
      </c>
      <c r="Q105">
        <v>16.288589999999999</v>
      </c>
      <c r="R105">
        <v>16.439820000000001</v>
      </c>
      <c r="S105">
        <v>16.457270000000001</v>
      </c>
      <c r="T105">
        <f t="shared" si="6"/>
        <v>16.367392500000001</v>
      </c>
      <c r="U105">
        <v>16.192710000000002</v>
      </c>
      <c r="V105">
        <v>16.032409999999999</v>
      </c>
      <c r="W105">
        <v>16.053609999999999</v>
      </c>
      <c r="X105">
        <v>16.170349999999999</v>
      </c>
      <c r="Y105">
        <f t="shared" si="7"/>
        <v>16.112270000000002</v>
      </c>
      <c r="Z105">
        <v>1.069647</v>
      </c>
      <c r="AA105">
        <v>1.069647</v>
      </c>
      <c r="AB105">
        <v>1.069647</v>
      </c>
      <c r="AC105">
        <v>1.069647</v>
      </c>
      <c r="AD105">
        <v>0.9894153</v>
      </c>
      <c r="AE105">
        <v>0.9894153</v>
      </c>
      <c r="AF105">
        <v>0.9894153</v>
      </c>
      <c r="AG105">
        <v>0.9894153</v>
      </c>
      <c r="AH105">
        <v>4510.6890000000003</v>
      </c>
      <c r="AI105">
        <v>4510.6890000000003</v>
      </c>
      <c r="AJ105">
        <v>4510.6890000000003</v>
      </c>
      <c r="AK105">
        <v>4510.6890000000003</v>
      </c>
      <c r="AL105">
        <v>4563.3590000000004</v>
      </c>
      <c r="AM105">
        <v>4563.3590000000004</v>
      </c>
      <c r="AN105">
        <v>4563.3590000000004</v>
      </c>
      <c r="AO105">
        <v>4563.3590000000004</v>
      </c>
    </row>
    <row r="106" spans="1:41" x14ac:dyDescent="0.3">
      <c r="A106" s="4">
        <v>43892</v>
      </c>
      <c r="B106" s="5">
        <v>8.3333333333333329E-2</v>
      </c>
      <c r="C106">
        <v>1207</v>
      </c>
      <c r="D106">
        <v>10.4336</v>
      </c>
      <c r="E106">
        <v>15.089410000000001</v>
      </c>
      <c r="F106">
        <v>14.60416</v>
      </c>
      <c r="G106">
        <v>14.677989999999999</v>
      </c>
      <c r="H106">
        <v>14.702999999999999</v>
      </c>
      <c r="I106">
        <v>15.340490000000001</v>
      </c>
      <c r="J106">
        <f t="shared" si="4"/>
        <v>14.831410000000002</v>
      </c>
      <c r="K106">
        <v>14.571160000000001</v>
      </c>
      <c r="L106">
        <v>14.62032</v>
      </c>
      <c r="M106">
        <v>14.65828</v>
      </c>
      <c r="N106">
        <v>14.51947</v>
      </c>
      <c r="O106">
        <f t="shared" si="5"/>
        <v>14.592307499999999</v>
      </c>
      <c r="P106">
        <v>16.31709</v>
      </c>
      <c r="Q106">
        <v>16.28528</v>
      </c>
      <c r="R106">
        <v>16.426079999999999</v>
      </c>
      <c r="S106">
        <v>16.497309999999999</v>
      </c>
      <c r="T106">
        <f t="shared" si="6"/>
        <v>16.381439999999998</v>
      </c>
      <c r="U106">
        <v>16.1479</v>
      </c>
      <c r="V106">
        <v>15.991630000000001</v>
      </c>
      <c r="W106">
        <v>16.091480000000001</v>
      </c>
      <c r="X106">
        <v>16.17221</v>
      </c>
      <c r="Y106">
        <f t="shared" si="7"/>
        <v>16.100805000000001</v>
      </c>
      <c r="Z106">
        <v>1.2577670000000001</v>
      </c>
      <c r="AA106">
        <v>1.2577670000000001</v>
      </c>
      <c r="AB106">
        <v>1.2577670000000001</v>
      </c>
      <c r="AC106">
        <v>1.2577670000000001</v>
      </c>
      <c r="AD106">
        <v>1.199281</v>
      </c>
      <c r="AE106">
        <v>1.199281</v>
      </c>
      <c r="AF106">
        <v>1.199281</v>
      </c>
      <c r="AG106">
        <v>1.199281</v>
      </c>
      <c r="AH106">
        <v>4460.38</v>
      </c>
      <c r="AI106">
        <v>4460.38</v>
      </c>
      <c r="AJ106">
        <v>4460.38</v>
      </c>
      <c r="AK106">
        <v>4460.38</v>
      </c>
      <c r="AL106">
        <v>4579.0420000000004</v>
      </c>
      <c r="AM106">
        <v>4579.0420000000004</v>
      </c>
      <c r="AN106">
        <v>4579.0420000000004</v>
      </c>
      <c r="AO106">
        <v>4579.0420000000004</v>
      </c>
    </row>
    <row r="107" spans="1:41" x14ac:dyDescent="0.3">
      <c r="A107" s="4">
        <v>43892</v>
      </c>
      <c r="B107" s="5">
        <v>9.375E-2</v>
      </c>
      <c r="C107">
        <v>1208</v>
      </c>
      <c r="D107">
        <v>10.4336</v>
      </c>
      <c r="E107">
        <v>15.077540000000001</v>
      </c>
      <c r="F107">
        <v>14.47946</v>
      </c>
      <c r="G107">
        <v>14.54735</v>
      </c>
      <c r="H107">
        <v>14.575989999999999</v>
      </c>
      <c r="I107">
        <v>15.19064</v>
      </c>
      <c r="J107">
        <f t="shared" si="4"/>
        <v>14.698359999999999</v>
      </c>
      <c r="K107">
        <v>14.4252</v>
      </c>
      <c r="L107">
        <v>14.44736</v>
      </c>
      <c r="M107">
        <v>14.49987</v>
      </c>
      <c r="N107">
        <v>14.342280000000001</v>
      </c>
      <c r="O107">
        <f t="shared" si="5"/>
        <v>14.428677500000001</v>
      </c>
      <c r="P107">
        <v>16.414439999999999</v>
      </c>
      <c r="Q107">
        <v>16.361059999999998</v>
      </c>
      <c r="R107">
        <v>16.547460000000001</v>
      </c>
      <c r="S107">
        <v>16.60951</v>
      </c>
      <c r="T107">
        <f t="shared" si="6"/>
        <v>16.483117499999999</v>
      </c>
      <c r="U107">
        <v>16.25825</v>
      </c>
      <c r="V107">
        <v>15.98119</v>
      </c>
      <c r="W107">
        <v>16.17605</v>
      </c>
      <c r="X107">
        <v>16.275690000000001</v>
      </c>
      <c r="Y107">
        <f t="shared" si="7"/>
        <v>16.172795000000001</v>
      </c>
      <c r="Z107">
        <v>1.498634</v>
      </c>
      <c r="AA107">
        <v>1.498634</v>
      </c>
      <c r="AB107">
        <v>1.498634</v>
      </c>
      <c r="AC107">
        <v>1.498634</v>
      </c>
      <c r="AD107">
        <v>1.4752270000000001</v>
      </c>
      <c r="AE107">
        <v>1.4752270000000001</v>
      </c>
      <c r="AF107">
        <v>1.4752270000000001</v>
      </c>
      <c r="AG107">
        <v>1.4752270000000001</v>
      </c>
      <c r="AH107">
        <v>4386.2550000000001</v>
      </c>
      <c r="AI107">
        <v>4386.2550000000001</v>
      </c>
      <c r="AJ107">
        <v>4386.2550000000001</v>
      </c>
      <c r="AK107">
        <v>4386.2550000000001</v>
      </c>
      <c r="AL107">
        <v>4240.7299999999996</v>
      </c>
      <c r="AM107">
        <v>4240.7299999999996</v>
      </c>
      <c r="AN107">
        <v>4240.7299999999996</v>
      </c>
      <c r="AO107">
        <v>4240.7299999999996</v>
      </c>
    </row>
    <row r="108" spans="1:41" x14ac:dyDescent="0.3">
      <c r="A108" s="4">
        <v>43892</v>
      </c>
      <c r="B108" s="5">
        <v>0.10416666666666667</v>
      </c>
      <c r="C108">
        <v>1209</v>
      </c>
      <c r="D108">
        <v>10.43033</v>
      </c>
      <c r="E108">
        <v>15.044119999999999</v>
      </c>
      <c r="F108">
        <v>14.553940000000001</v>
      </c>
      <c r="G108">
        <v>14.610150000000001</v>
      </c>
      <c r="H108">
        <v>14.640919999999999</v>
      </c>
      <c r="I108">
        <v>15.23504</v>
      </c>
      <c r="J108">
        <f t="shared" si="4"/>
        <v>14.7600125</v>
      </c>
      <c r="K108">
        <v>14.496119999999999</v>
      </c>
      <c r="L108">
        <v>14.525740000000001</v>
      </c>
      <c r="M108">
        <v>14.578530000000001</v>
      </c>
      <c r="N108">
        <v>14.408849999999999</v>
      </c>
      <c r="O108">
        <f t="shared" si="5"/>
        <v>14.502310000000001</v>
      </c>
      <c r="P108">
        <v>16.584209999999999</v>
      </c>
      <c r="Q108">
        <v>16.591180000000001</v>
      </c>
      <c r="R108">
        <v>16.66996</v>
      </c>
      <c r="S108">
        <v>16.78762</v>
      </c>
      <c r="T108">
        <f t="shared" si="6"/>
        <v>16.6582425</v>
      </c>
      <c r="U108">
        <v>16.43046</v>
      </c>
      <c r="V108">
        <v>16.02094</v>
      </c>
      <c r="W108">
        <v>16.428360000000001</v>
      </c>
      <c r="X108">
        <v>16.51783</v>
      </c>
      <c r="Y108">
        <f t="shared" si="7"/>
        <v>16.349397500000002</v>
      </c>
      <c r="Z108">
        <v>1.639786</v>
      </c>
      <c r="AA108">
        <v>1.639786</v>
      </c>
      <c r="AB108">
        <v>1.639786</v>
      </c>
      <c r="AC108">
        <v>1.639786</v>
      </c>
      <c r="AD108">
        <v>1.5833980000000001</v>
      </c>
      <c r="AE108">
        <v>1.5833980000000001</v>
      </c>
      <c r="AF108">
        <v>1.5833980000000001</v>
      </c>
      <c r="AG108">
        <v>1.5833980000000001</v>
      </c>
      <c r="AH108">
        <v>4173.152</v>
      </c>
      <c r="AI108">
        <v>4173.152</v>
      </c>
      <c r="AJ108">
        <v>4173.152</v>
      </c>
      <c r="AK108">
        <v>4173.152</v>
      </c>
      <c r="AL108">
        <v>4195.6409999999996</v>
      </c>
      <c r="AM108">
        <v>4195.6409999999996</v>
      </c>
      <c r="AN108">
        <v>4195.6409999999996</v>
      </c>
      <c r="AO108">
        <v>4195.6409999999996</v>
      </c>
    </row>
    <row r="109" spans="1:41" x14ac:dyDescent="0.3">
      <c r="A109" s="4">
        <v>43892</v>
      </c>
      <c r="B109" s="5">
        <v>0.11458333333333333</v>
      </c>
      <c r="C109">
        <v>1210</v>
      </c>
      <c r="D109">
        <v>10.4177</v>
      </c>
      <c r="E109">
        <v>15.048870000000001</v>
      </c>
      <c r="F109">
        <v>14.74037</v>
      </c>
      <c r="G109">
        <v>14.805059999999999</v>
      </c>
      <c r="H109">
        <v>14.8512</v>
      </c>
      <c r="I109">
        <v>15.35792</v>
      </c>
      <c r="J109">
        <f t="shared" si="4"/>
        <v>14.9386375</v>
      </c>
      <c r="K109">
        <v>14.72411</v>
      </c>
      <c r="L109">
        <v>14.75935</v>
      </c>
      <c r="M109">
        <v>14.802289999999999</v>
      </c>
      <c r="N109">
        <v>14.6533</v>
      </c>
      <c r="O109">
        <f t="shared" si="5"/>
        <v>14.7347625</v>
      </c>
      <c r="P109">
        <v>16.95177</v>
      </c>
      <c r="Q109">
        <v>16.853439999999999</v>
      </c>
      <c r="R109">
        <v>16.975190000000001</v>
      </c>
      <c r="S109">
        <v>17.115300000000001</v>
      </c>
      <c r="T109">
        <f t="shared" si="6"/>
        <v>16.973925000000001</v>
      </c>
      <c r="U109">
        <v>16.725580000000001</v>
      </c>
      <c r="V109">
        <v>16.179490000000001</v>
      </c>
      <c r="W109">
        <v>16.782969999999999</v>
      </c>
      <c r="X109">
        <v>16.750810000000001</v>
      </c>
      <c r="Y109">
        <f t="shared" si="7"/>
        <v>16.609712500000001</v>
      </c>
      <c r="Z109">
        <v>1.7565820000000001</v>
      </c>
      <c r="AA109">
        <v>1.7565820000000001</v>
      </c>
      <c r="AB109">
        <v>1.7565820000000001</v>
      </c>
      <c r="AC109">
        <v>1.7565820000000001</v>
      </c>
      <c r="AD109">
        <v>1.597958</v>
      </c>
      <c r="AE109">
        <v>1.597958</v>
      </c>
      <c r="AF109">
        <v>1.597958</v>
      </c>
      <c r="AG109">
        <v>1.597958</v>
      </c>
      <c r="AH109">
        <v>4366.4809999999998</v>
      </c>
      <c r="AI109">
        <v>4366.4809999999998</v>
      </c>
      <c r="AJ109">
        <v>4366.4809999999998</v>
      </c>
      <c r="AK109">
        <v>4366.4809999999998</v>
      </c>
      <c r="AL109">
        <v>4325.7240000000002</v>
      </c>
      <c r="AM109">
        <v>4325.7240000000002</v>
      </c>
      <c r="AN109">
        <v>4325.7240000000002</v>
      </c>
      <c r="AO109">
        <v>4325.7240000000002</v>
      </c>
    </row>
    <row r="110" spans="1:41" x14ac:dyDescent="0.3">
      <c r="A110" s="4">
        <v>43892</v>
      </c>
      <c r="B110" s="5">
        <v>0.125</v>
      </c>
      <c r="C110">
        <v>1211</v>
      </c>
      <c r="D110">
        <v>10.41356</v>
      </c>
      <c r="E110">
        <v>15.118830000000001</v>
      </c>
      <c r="F110">
        <v>14.826180000000001</v>
      </c>
      <c r="G110">
        <v>14.88885</v>
      </c>
      <c r="H110">
        <v>14.9405</v>
      </c>
      <c r="I110">
        <v>15.45598</v>
      </c>
      <c r="J110">
        <f t="shared" si="4"/>
        <v>15.027877499999999</v>
      </c>
      <c r="K110">
        <v>14.820169999999999</v>
      </c>
      <c r="L110">
        <v>14.84929</v>
      </c>
      <c r="M110">
        <v>14.88749</v>
      </c>
      <c r="N110">
        <v>14.712529999999999</v>
      </c>
      <c r="O110">
        <f t="shared" si="5"/>
        <v>14.81737</v>
      </c>
      <c r="P110">
        <v>17.07743</v>
      </c>
      <c r="Q110">
        <v>16.97308</v>
      </c>
      <c r="R110">
        <v>17.10923</v>
      </c>
      <c r="S110">
        <v>17.253920000000001</v>
      </c>
      <c r="T110">
        <f t="shared" si="6"/>
        <v>17.103414999999998</v>
      </c>
      <c r="U110">
        <v>16.859649999999998</v>
      </c>
      <c r="V110">
        <v>16.30124</v>
      </c>
      <c r="W110">
        <v>16.869669999999999</v>
      </c>
      <c r="X110">
        <v>16.859950000000001</v>
      </c>
      <c r="Y110">
        <f t="shared" si="7"/>
        <v>16.722627499999998</v>
      </c>
      <c r="Z110">
        <v>1.763417</v>
      </c>
      <c r="AA110">
        <v>1.763417</v>
      </c>
      <c r="AB110">
        <v>1.763417</v>
      </c>
      <c r="AC110">
        <v>1.763417</v>
      </c>
      <c r="AD110">
        <v>1.6377299999999999</v>
      </c>
      <c r="AE110">
        <v>1.6377299999999999</v>
      </c>
      <c r="AF110">
        <v>1.6377299999999999</v>
      </c>
      <c r="AG110">
        <v>1.6377299999999999</v>
      </c>
      <c r="AH110">
        <v>4603.8850000000002</v>
      </c>
      <c r="AI110">
        <v>4603.8850000000002</v>
      </c>
      <c r="AJ110">
        <v>4603.8850000000002</v>
      </c>
      <c r="AK110">
        <v>4603.8850000000002</v>
      </c>
      <c r="AL110">
        <v>4284.34</v>
      </c>
      <c r="AM110">
        <v>4284.34</v>
      </c>
      <c r="AN110">
        <v>4284.34</v>
      </c>
      <c r="AO110">
        <v>4284.34</v>
      </c>
    </row>
    <row r="111" spans="1:41" x14ac:dyDescent="0.3">
      <c r="A111" s="4">
        <v>43892</v>
      </c>
      <c r="B111" s="5">
        <v>0.13541666666666666</v>
      </c>
      <c r="C111">
        <v>1212</v>
      </c>
      <c r="D111">
        <v>10.407400000000001</v>
      </c>
      <c r="E111">
        <v>15.20129</v>
      </c>
      <c r="F111">
        <v>14.878270000000001</v>
      </c>
      <c r="G111">
        <v>14.94659</v>
      </c>
      <c r="H111">
        <v>14.99962</v>
      </c>
      <c r="I111">
        <v>15.45622</v>
      </c>
      <c r="J111">
        <f t="shared" si="4"/>
        <v>15.070175000000001</v>
      </c>
      <c r="K111">
        <v>14.89067</v>
      </c>
      <c r="L111">
        <v>14.918990000000001</v>
      </c>
      <c r="M111">
        <v>14.96909</v>
      </c>
      <c r="N111">
        <v>14.796139999999999</v>
      </c>
      <c r="O111">
        <f t="shared" si="5"/>
        <v>14.893722500000001</v>
      </c>
      <c r="P111">
        <v>16.695039999999999</v>
      </c>
      <c r="Q111">
        <v>16.593430000000001</v>
      </c>
      <c r="R111">
        <v>16.74408</v>
      </c>
      <c r="S111">
        <v>16.84348</v>
      </c>
      <c r="T111">
        <f t="shared" si="6"/>
        <v>16.7190075</v>
      </c>
      <c r="U111">
        <v>16.530370000000001</v>
      </c>
      <c r="V111">
        <v>16.174579999999999</v>
      </c>
      <c r="W111">
        <v>16.440180000000002</v>
      </c>
      <c r="X111">
        <v>16.521319999999999</v>
      </c>
      <c r="Y111">
        <f t="shared" si="7"/>
        <v>16.416612499999999</v>
      </c>
      <c r="Z111">
        <v>1.36124</v>
      </c>
      <c r="AA111">
        <v>1.36124</v>
      </c>
      <c r="AB111">
        <v>1.36124</v>
      </c>
      <c r="AC111">
        <v>1.36124</v>
      </c>
      <c r="AD111">
        <v>1.2291749999999999</v>
      </c>
      <c r="AE111">
        <v>1.2291749999999999</v>
      </c>
      <c r="AF111">
        <v>1.2291749999999999</v>
      </c>
      <c r="AG111">
        <v>1.2291749999999999</v>
      </c>
      <c r="AH111">
        <v>4415.085</v>
      </c>
      <c r="AI111">
        <v>4415.085</v>
      </c>
      <c r="AJ111">
        <v>4415.085</v>
      </c>
      <c r="AK111">
        <v>4415.085</v>
      </c>
      <c r="AL111">
        <v>4445.6530000000002</v>
      </c>
      <c r="AM111">
        <v>4445.6530000000002</v>
      </c>
      <c r="AN111">
        <v>4445.6530000000002</v>
      </c>
      <c r="AO111">
        <v>4445.6530000000002</v>
      </c>
    </row>
    <row r="112" spans="1:41" x14ac:dyDescent="0.3">
      <c r="A112" s="4">
        <v>43892</v>
      </c>
      <c r="B112" s="5">
        <v>0.14583333333333334</v>
      </c>
      <c r="C112">
        <v>1213</v>
      </c>
      <c r="D112">
        <v>10.40043</v>
      </c>
      <c r="E112">
        <v>15.254709999999999</v>
      </c>
      <c r="F112">
        <v>14.685090000000001</v>
      </c>
      <c r="G112">
        <v>14.75652</v>
      </c>
      <c r="H112">
        <v>14.79129</v>
      </c>
      <c r="I112">
        <v>15.29034</v>
      </c>
      <c r="J112">
        <f t="shared" si="4"/>
        <v>14.88081</v>
      </c>
      <c r="K112">
        <v>14.68801</v>
      </c>
      <c r="L112">
        <v>14.6975</v>
      </c>
      <c r="M112">
        <v>14.73934</v>
      </c>
      <c r="N112">
        <v>14.56527</v>
      </c>
      <c r="O112">
        <f t="shared" si="5"/>
        <v>14.67253</v>
      </c>
      <c r="P112">
        <v>16.587869999999999</v>
      </c>
      <c r="Q112">
        <v>16.48049</v>
      </c>
      <c r="R112">
        <v>16.652850000000001</v>
      </c>
      <c r="S112">
        <v>16.718209999999999</v>
      </c>
      <c r="T112">
        <f t="shared" si="6"/>
        <v>16.609855</v>
      </c>
      <c r="U112">
        <v>16.408390000000001</v>
      </c>
      <c r="V112">
        <v>16.025469999999999</v>
      </c>
      <c r="W112">
        <v>16.31343</v>
      </c>
      <c r="X112">
        <v>16.379010000000001</v>
      </c>
      <c r="Y112">
        <f t="shared" si="7"/>
        <v>16.281574999999997</v>
      </c>
      <c r="Z112">
        <v>1.44634</v>
      </c>
      <c r="AA112">
        <v>1.44634</v>
      </c>
      <c r="AB112">
        <v>1.44634</v>
      </c>
      <c r="AC112">
        <v>1.44634</v>
      </c>
      <c r="AD112">
        <v>1.320303</v>
      </c>
      <c r="AE112">
        <v>1.320303</v>
      </c>
      <c r="AF112">
        <v>1.320303</v>
      </c>
      <c r="AG112">
        <v>1.320303</v>
      </c>
      <c r="AH112">
        <v>4344.451</v>
      </c>
      <c r="AI112">
        <v>4344.451</v>
      </c>
      <c r="AJ112">
        <v>4344.451</v>
      </c>
      <c r="AK112">
        <v>4344.451</v>
      </c>
      <c r="AL112">
        <v>4417.3069999999998</v>
      </c>
      <c r="AM112">
        <v>4417.3069999999998</v>
      </c>
      <c r="AN112">
        <v>4417.3069999999998</v>
      </c>
      <c r="AO112">
        <v>4417.3069999999998</v>
      </c>
    </row>
    <row r="113" spans="1:41" x14ac:dyDescent="0.3">
      <c r="A113" s="4">
        <v>43892</v>
      </c>
      <c r="B113" s="5">
        <v>0.15625</v>
      </c>
      <c r="C113">
        <v>1214</v>
      </c>
      <c r="D113">
        <v>10.396000000000001</v>
      </c>
      <c r="E113">
        <v>15.268800000000001</v>
      </c>
      <c r="F113">
        <v>14.759829999999999</v>
      </c>
      <c r="G113">
        <v>14.83046</v>
      </c>
      <c r="H113">
        <v>14.88275</v>
      </c>
      <c r="I113">
        <v>15.404</v>
      </c>
      <c r="J113">
        <f t="shared" si="4"/>
        <v>14.969259999999998</v>
      </c>
      <c r="K113">
        <v>14.78267</v>
      </c>
      <c r="L113">
        <v>14.81617</v>
      </c>
      <c r="M113">
        <v>14.860910000000001</v>
      </c>
      <c r="N113">
        <v>14.705399999999999</v>
      </c>
      <c r="O113">
        <f t="shared" si="5"/>
        <v>14.791287499999999</v>
      </c>
      <c r="P113">
        <v>16.86139</v>
      </c>
      <c r="Q113">
        <v>16.673539999999999</v>
      </c>
      <c r="R113">
        <v>16.901299999999999</v>
      </c>
      <c r="S113">
        <v>16.95542</v>
      </c>
      <c r="T113">
        <f t="shared" si="6"/>
        <v>16.8479125</v>
      </c>
      <c r="U113">
        <v>16.66507</v>
      </c>
      <c r="V113">
        <v>16.19792</v>
      </c>
      <c r="W113">
        <v>16.68853</v>
      </c>
      <c r="X113">
        <v>16.665479999999999</v>
      </c>
      <c r="Y113">
        <f t="shared" si="7"/>
        <v>16.55425</v>
      </c>
      <c r="Z113">
        <v>1.6105370000000001</v>
      </c>
      <c r="AA113">
        <v>1.6105370000000001</v>
      </c>
      <c r="AB113">
        <v>1.6105370000000001</v>
      </c>
      <c r="AC113">
        <v>1.6105370000000001</v>
      </c>
      <c r="AD113">
        <v>1.475419</v>
      </c>
      <c r="AE113">
        <v>1.475419</v>
      </c>
      <c r="AF113">
        <v>1.475419</v>
      </c>
      <c r="AG113">
        <v>1.475419</v>
      </c>
      <c r="AH113">
        <v>4265.4110000000001</v>
      </c>
      <c r="AI113">
        <v>4265.4110000000001</v>
      </c>
      <c r="AJ113">
        <v>4265.4110000000001</v>
      </c>
      <c r="AK113">
        <v>4265.4110000000001</v>
      </c>
      <c r="AL113">
        <v>4412.9849999999997</v>
      </c>
      <c r="AM113">
        <v>4412.9849999999997</v>
      </c>
      <c r="AN113">
        <v>4412.9849999999997</v>
      </c>
      <c r="AO113">
        <v>4412.9849999999997</v>
      </c>
    </row>
    <row r="114" spans="1:41" x14ac:dyDescent="0.3">
      <c r="A114" s="4">
        <v>43892</v>
      </c>
      <c r="B114" s="5">
        <v>0.16666666666666666</v>
      </c>
      <c r="C114">
        <v>1215</v>
      </c>
      <c r="D114">
        <v>10.389889999999999</v>
      </c>
      <c r="E114">
        <v>15.288130000000001</v>
      </c>
      <c r="F114">
        <v>14.712429999999999</v>
      </c>
      <c r="G114">
        <v>14.77854</v>
      </c>
      <c r="H114">
        <v>14.83756</v>
      </c>
      <c r="I114">
        <v>15.409840000000001</v>
      </c>
      <c r="J114">
        <f t="shared" si="4"/>
        <v>14.934592500000001</v>
      </c>
      <c r="K114">
        <v>14.73535</v>
      </c>
      <c r="L114">
        <v>14.77852</v>
      </c>
      <c r="M114">
        <v>14.83986</v>
      </c>
      <c r="N114">
        <v>14.69483</v>
      </c>
      <c r="O114">
        <f t="shared" si="5"/>
        <v>14.762139999999999</v>
      </c>
      <c r="P114">
        <v>16.312909999999999</v>
      </c>
      <c r="Q114">
        <v>16.255019999999998</v>
      </c>
      <c r="R114">
        <v>16.45449</v>
      </c>
      <c r="S114">
        <v>16.466609999999999</v>
      </c>
      <c r="T114">
        <f t="shared" si="6"/>
        <v>16.3722575</v>
      </c>
      <c r="U114">
        <v>16.183530000000001</v>
      </c>
      <c r="V114">
        <v>16.02572</v>
      </c>
      <c r="W114">
        <v>16.074729999999999</v>
      </c>
      <c r="X114">
        <v>16.184200000000001</v>
      </c>
      <c r="Y114">
        <f t="shared" si="7"/>
        <v>16.117045000000001</v>
      </c>
      <c r="Z114">
        <v>1.1368910000000001</v>
      </c>
      <c r="AA114">
        <v>1.1368910000000001</v>
      </c>
      <c r="AB114">
        <v>1.1368910000000001</v>
      </c>
      <c r="AC114">
        <v>1.1368910000000001</v>
      </c>
      <c r="AD114">
        <v>1.048001</v>
      </c>
      <c r="AE114">
        <v>1.048001</v>
      </c>
      <c r="AF114">
        <v>1.048001</v>
      </c>
      <c r="AG114">
        <v>1.048001</v>
      </c>
      <c r="AH114">
        <v>4514.759</v>
      </c>
      <c r="AI114">
        <v>4514.759</v>
      </c>
      <c r="AJ114">
        <v>4514.759</v>
      </c>
      <c r="AK114">
        <v>4514.759</v>
      </c>
      <c r="AL114">
        <v>4542.1049999999996</v>
      </c>
      <c r="AM114">
        <v>4542.1049999999996</v>
      </c>
      <c r="AN114">
        <v>4542.1049999999996</v>
      </c>
      <c r="AO114">
        <v>4542.1049999999996</v>
      </c>
    </row>
    <row r="115" spans="1:41" x14ac:dyDescent="0.3">
      <c r="A115" s="4">
        <v>43892</v>
      </c>
      <c r="B115" s="5">
        <v>0.17708333333333334</v>
      </c>
      <c r="C115">
        <v>1216</v>
      </c>
      <c r="D115">
        <v>10.38552</v>
      </c>
      <c r="E115">
        <v>15.288130000000001</v>
      </c>
      <c r="F115">
        <v>14.729419999999999</v>
      </c>
      <c r="G115">
        <v>14.781090000000001</v>
      </c>
      <c r="H115">
        <v>14.832940000000001</v>
      </c>
      <c r="I115">
        <v>15.37426</v>
      </c>
      <c r="J115">
        <f t="shared" si="4"/>
        <v>14.929427500000001</v>
      </c>
      <c r="K115">
        <v>14.7288</v>
      </c>
      <c r="L115">
        <v>14.78824</v>
      </c>
      <c r="M115">
        <v>14.856640000000001</v>
      </c>
      <c r="N115">
        <v>14.70843</v>
      </c>
      <c r="O115">
        <f t="shared" si="5"/>
        <v>14.7705275</v>
      </c>
      <c r="P115">
        <v>16.641539999999999</v>
      </c>
      <c r="Q115">
        <v>16.513670000000001</v>
      </c>
      <c r="R115">
        <v>16.730709999999998</v>
      </c>
      <c r="S115">
        <v>16.78144</v>
      </c>
      <c r="T115">
        <f t="shared" si="6"/>
        <v>16.666840000000001</v>
      </c>
      <c r="U115">
        <v>16.45674</v>
      </c>
      <c r="V115">
        <v>16.071960000000001</v>
      </c>
      <c r="W115">
        <v>16.455860000000001</v>
      </c>
      <c r="X115">
        <v>16.45027</v>
      </c>
      <c r="Y115">
        <f t="shared" si="7"/>
        <v>16.358707500000001</v>
      </c>
      <c r="Z115">
        <v>1.4611860000000001</v>
      </c>
      <c r="AA115">
        <v>1.4611860000000001</v>
      </c>
      <c r="AB115">
        <v>1.4611860000000001</v>
      </c>
      <c r="AC115">
        <v>1.4611860000000001</v>
      </c>
      <c r="AD115">
        <v>1.3008310000000001</v>
      </c>
      <c r="AE115">
        <v>1.3008310000000001</v>
      </c>
      <c r="AF115">
        <v>1.3008310000000001</v>
      </c>
      <c r="AG115">
        <v>1.3008310000000001</v>
      </c>
      <c r="AH115">
        <v>4302.4639999999999</v>
      </c>
      <c r="AI115">
        <v>4302.4639999999999</v>
      </c>
      <c r="AJ115">
        <v>4302.4639999999999</v>
      </c>
      <c r="AK115">
        <v>4302.4639999999999</v>
      </c>
      <c r="AL115">
        <v>4412.3680000000004</v>
      </c>
      <c r="AM115">
        <v>4412.3680000000004</v>
      </c>
      <c r="AN115">
        <v>4412.3680000000004</v>
      </c>
      <c r="AO115">
        <v>4412.3680000000004</v>
      </c>
    </row>
    <row r="116" spans="1:41" x14ac:dyDescent="0.3">
      <c r="A116" s="4">
        <v>43892</v>
      </c>
      <c r="B116" s="5">
        <v>0.1875</v>
      </c>
      <c r="C116">
        <v>1217</v>
      </c>
      <c r="D116">
        <v>10.37405</v>
      </c>
      <c r="E116">
        <v>15.296659999999999</v>
      </c>
      <c r="F116">
        <v>14.682779999999999</v>
      </c>
      <c r="G116">
        <v>14.73765</v>
      </c>
      <c r="H116">
        <v>14.78951</v>
      </c>
      <c r="I116">
        <v>15.35496</v>
      </c>
      <c r="J116">
        <f t="shared" si="4"/>
        <v>14.891225</v>
      </c>
      <c r="K116">
        <v>14.71637</v>
      </c>
      <c r="L116">
        <v>14.72513</v>
      </c>
      <c r="M116">
        <v>14.798439999999999</v>
      </c>
      <c r="N116">
        <v>14.69783</v>
      </c>
      <c r="O116">
        <f t="shared" si="5"/>
        <v>14.7344425</v>
      </c>
      <c r="P116">
        <v>16.622879999999999</v>
      </c>
      <c r="Q116">
        <v>16.502649999999999</v>
      </c>
      <c r="R116">
        <v>16.71735</v>
      </c>
      <c r="S116">
        <v>16.78031</v>
      </c>
      <c r="T116">
        <f t="shared" si="6"/>
        <v>16.655797499999998</v>
      </c>
      <c r="U116">
        <v>16.447890000000001</v>
      </c>
      <c r="V116">
        <v>16.11157</v>
      </c>
      <c r="W116">
        <v>16.406179999999999</v>
      </c>
      <c r="X116">
        <v>16.460170000000002</v>
      </c>
      <c r="Y116">
        <f t="shared" si="7"/>
        <v>16.3564525</v>
      </c>
      <c r="Z116">
        <v>1.4853909999999999</v>
      </c>
      <c r="AA116">
        <v>1.4853909999999999</v>
      </c>
      <c r="AB116">
        <v>1.4853909999999999</v>
      </c>
      <c r="AC116">
        <v>1.4853909999999999</v>
      </c>
      <c r="AD116">
        <v>1.330897</v>
      </c>
      <c r="AE116">
        <v>1.330897</v>
      </c>
      <c r="AF116">
        <v>1.330897</v>
      </c>
      <c r="AG116">
        <v>1.330897</v>
      </c>
      <c r="AH116">
        <v>4356.26</v>
      </c>
      <c r="AI116">
        <v>4356.26</v>
      </c>
      <c r="AJ116">
        <v>4356.26</v>
      </c>
      <c r="AK116">
        <v>4356.26</v>
      </c>
      <c r="AL116">
        <v>4436.9260000000004</v>
      </c>
      <c r="AM116">
        <v>4436.9260000000004</v>
      </c>
      <c r="AN116">
        <v>4436.9260000000004</v>
      </c>
      <c r="AO116">
        <v>4436.9260000000004</v>
      </c>
    </row>
    <row r="117" spans="1:41" x14ac:dyDescent="0.3">
      <c r="A117" s="4">
        <v>43892</v>
      </c>
      <c r="B117" s="5">
        <v>0.19791666666666666</v>
      </c>
      <c r="C117">
        <v>1218</v>
      </c>
      <c r="D117">
        <v>10.36758</v>
      </c>
      <c r="E117">
        <v>15.30068</v>
      </c>
      <c r="F117">
        <v>14.491239999999999</v>
      </c>
      <c r="G117">
        <v>14.542249999999999</v>
      </c>
      <c r="H117">
        <v>14.6107</v>
      </c>
      <c r="I117">
        <v>15.16208</v>
      </c>
      <c r="J117">
        <f t="shared" si="4"/>
        <v>14.701567499999999</v>
      </c>
      <c r="K117">
        <v>14.468439999999999</v>
      </c>
      <c r="L117">
        <v>14.496259999999999</v>
      </c>
      <c r="M117">
        <v>14.56513</v>
      </c>
      <c r="N117">
        <v>14.445270000000001</v>
      </c>
      <c r="O117">
        <f t="shared" si="5"/>
        <v>14.493775000000001</v>
      </c>
      <c r="P117">
        <v>16.486730000000001</v>
      </c>
      <c r="Q117">
        <v>16.386379999999999</v>
      </c>
      <c r="R117">
        <v>16.562629999999999</v>
      </c>
      <c r="S117">
        <v>16.68084</v>
      </c>
      <c r="T117">
        <f t="shared" si="6"/>
        <v>16.529145</v>
      </c>
      <c r="U117">
        <v>16.330100000000002</v>
      </c>
      <c r="V117">
        <v>15.963800000000001</v>
      </c>
      <c r="W117">
        <v>16.259899999999998</v>
      </c>
      <c r="X117">
        <v>16.28801</v>
      </c>
      <c r="Y117">
        <f t="shared" si="7"/>
        <v>16.210452499999999</v>
      </c>
      <c r="Z117">
        <v>1.550117</v>
      </c>
      <c r="AA117">
        <v>1.550117</v>
      </c>
      <c r="AB117">
        <v>1.550117</v>
      </c>
      <c r="AC117">
        <v>1.550117</v>
      </c>
      <c r="AD117">
        <v>1.4212910000000001</v>
      </c>
      <c r="AE117">
        <v>1.4212910000000001</v>
      </c>
      <c r="AF117">
        <v>1.4212910000000001</v>
      </c>
      <c r="AG117">
        <v>1.4212910000000001</v>
      </c>
      <c r="AH117">
        <v>4328.2520000000004</v>
      </c>
      <c r="AI117">
        <v>4328.2520000000004</v>
      </c>
      <c r="AJ117">
        <v>4328.2520000000004</v>
      </c>
      <c r="AK117">
        <v>4328.2520000000004</v>
      </c>
      <c r="AL117">
        <v>4440.933</v>
      </c>
      <c r="AM117">
        <v>4440.933</v>
      </c>
      <c r="AN117">
        <v>4440.933</v>
      </c>
      <c r="AO117">
        <v>4440.933</v>
      </c>
    </row>
    <row r="118" spans="1:41" x14ac:dyDescent="0.3">
      <c r="A118" s="4">
        <v>43892</v>
      </c>
      <c r="B118" s="5">
        <v>0.20833333333333334</v>
      </c>
      <c r="C118">
        <v>1219</v>
      </c>
      <c r="D118">
        <v>10.359069999999999</v>
      </c>
      <c r="E118">
        <v>15.25253</v>
      </c>
      <c r="F118">
        <v>14.21355</v>
      </c>
      <c r="G118">
        <v>14.25488</v>
      </c>
      <c r="H118">
        <v>14.311640000000001</v>
      </c>
      <c r="I118">
        <v>14.87425</v>
      </c>
      <c r="J118">
        <f t="shared" si="4"/>
        <v>14.41358</v>
      </c>
      <c r="K118">
        <v>14.162699999999999</v>
      </c>
      <c r="L118">
        <v>14.182700000000001</v>
      </c>
      <c r="M118">
        <v>14.246370000000001</v>
      </c>
      <c r="N118">
        <v>14.116630000000001</v>
      </c>
      <c r="O118">
        <f t="shared" si="5"/>
        <v>14.177099999999999</v>
      </c>
      <c r="P118">
        <v>16.408049999999999</v>
      </c>
      <c r="Q118">
        <v>16.249379999999999</v>
      </c>
      <c r="R118">
        <v>16.486219999999999</v>
      </c>
      <c r="S118">
        <v>16.623529999999999</v>
      </c>
      <c r="T118">
        <f t="shared" si="6"/>
        <v>16.441794999999999</v>
      </c>
      <c r="U118">
        <v>16.198609999999999</v>
      </c>
      <c r="V118">
        <v>15.788410000000001</v>
      </c>
      <c r="W118">
        <v>16.152909999999999</v>
      </c>
      <c r="X118">
        <v>16.19462</v>
      </c>
      <c r="Y118">
        <f t="shared" si="7"/>
        <v>16.083637500000002</v>
      </c>
      <c r="Z118">
        <v>1.7565379999999999</v>
      </c>
      <c r="AA118">
        <v>1.7565379999999999</v>
      </c>
      <c r="AB118">
        <v>1.7565379999999999</v>
      </c>
      <c r="AC118">
        <v>1.7565379999999999</v>
      </c>
      <c r="AD118">
        <v>1.6487289999999999</v>
      </c>
      <c r="AE118">
        <v>1.6487289999999999</v>
      </c>
      <c r="AF118">
        <v>1.6487289999999999</v>
      </c>
      <c r="AG118">
        <v>1.6487289999999999</v>
      </c>
      <c r="AH118">
        <v>4262.491</v>
      </c>
      <c r="AI118">
        <v>4262.491</v>
      </c>
      <c r="AJ118">
        <v>4262.491</v>
      </c>
      <c r="AK118">
        <v>4262.491</v>
      </c>
      <c r="AL118">
        <v>4174.857</v>
      </c>
      <c r="AM118">
        <v>4174.857</v>
      </c>
      <c r="AN118">
        <v>4174.857</v>
      </c>
      <c r="AO118">
        <v>4174.857</v>
      </c>
    </row>
    <row r="119" spans="1:41" x14ac:dyDescent="0.3">
      <c r="A119" s="4">
        <v>43892</v>
      </c>
      <c r="B119" s="5">
        <v>0.21875</v>
      </c>
      <c r="C119">
        <v>1220</v>
      </c>
      <c r="D119">
        <v>10.355370000000001</v>
      </c>
      <c r="E119">
        <v>15.156459999999999</v>
      </c>
      <c r="F119">
        <v>14.15926</v>
      </c>
      <c r="G119">
        <v>14.237769999999999</v>
      </c>
      <c r="H119">
        <v>14.282719999999999</v>
      </c>
      <c r="I119">
        <v>14.826689999999999</v>
      </c>
      <c r="J119">
        <f t="shared" si="4"/>
        <v>14.376609999999999</v>
      </c>
      <c r="K119">
        <v>14.13786</v>
      </c>
      <c r="L119">
        <v>14.170719999999999</v>
      </c>
      <c r="M119">
        <v>14.20725</v>
      </c>
      <c r="N119">
        <v>14.103300000000001</v>
      </c>
      <c r="O119">
        <f t="shared" si="5"/>
        <v>14.1547825</v>
      </c>
      <c r="P119">
        <v>16.519549999999999</v>
      </c>
      <c r="Q119">
        <v>16.263639999999999</v>
      </c>
      <c r="R119">
        <v>16.56438</v>
      </c>
      <c r="S119">
        <v>16.66065</v>
      </c>
      <c r="T119">
        <f t="shared" si="6"/>
        <v>16.502054999999999</v>
      </c>
      <c r="U119">
        <v>16.34338</v>
      </c>
      <c r="V119">
        <v>15.80429</v>
      </c>
      <c r="W119">
        <v>16.359169999999999</v>
      </c>
      <c r="X119">
        <v>16.388649999999998</v>
      </c>
      <c r="Y119">
        <f t="shared" si="7"/>
        <v>16.223872499999999</v>
      </c>
      <c r="Z119">
        <v>1.9241330000000001</v>
      </c>
      <c r="AA119">
        <v>1.9241330000000001</v>
      </c>
      <c r="AB119">
        <v>1.9241330000000001</v>
      </c>
      <c r="AC119">
        <v>1.9241330000000001</v>
      </c>
      <c r="AD119">
        <v>1.810352</v>
      </c>
      <c r="AE119">
        <v>1.810352</v>
      </c>
      <c r="AF119">
        <v>1.810352</v>
      </c>
      <c r="AG119">
        <v>1.810352</v>
      </c>
      <c r="AH119">
        <v>3642.9279999999999</v>
      </c>
      <c r="AI119">
        <v>3642.9279999999999</v>
      </c>
      <c r="AJ119">
        <v>3642.9279999999999</v>
      </c>
      <c r="AK119">
        <v>3642.9279999999999</v>
      </c>
      <c r="AL119">
        <v>4161.9740000000002</v>
      </c>
      <c r="AM119">
        <v>4161.9740000000002</v>
      </c>
      <c r="AN119">
        <v>4161.9740000000002</v>
      </c>
      <c r="AO119">
        <v>4161.9740000000002</v>
      </c>
    </row>
    <row r="120" spans="1:41" x14ac:dyDescent="0.3">
      <c r="A120" s="4">
        <v>43892</v>
      </c>
      <c r="B120" s="5">
        <v>0.22916666666666666</v>
      </c>
      <c r="C120">
        <v>1221</v>
      </c>
      <c r="D120">
        <v>10.344340000000001</v>
      </c>
      <c r="E120">
        <v>15.06268</v>
      </c>
      <c r="F120">
        <v>14.029719999999999</v>
      </c>
      <c r="G120">
        <v>14.081709999999999</v>
      </c>
      <c r="H120">
        <v>14.111750000000001</v>
      </c>
      <c r="I120">
        <v>14.71954</v>
      </c>
      <c r="J120">
        <f t="shared" si="4"/>
        <v>14.23568</v>
      </c>
      <c r="K120">
        <v>13.940300000000001</v>
      </c>
      <c r="L120">
        <v>13.980560000000001</v>
      </c>
      <c r="M120">
        <v>14.045959999999999</v>
      </c>
      <c r="N120">
        <v>13.93084</v>
      </c>
      <c r="O120">
        <f t="shared" si="5"/>
        <v>13.974415</v>
      </c>
      <c r="P120">
        <v>16.403169999999999</v>
      </c>
      <c r="Q120">
        <v>16.129490000000001</v>
      </c>
      <c r="R120">
        <v>16.463570000000001</v>
      </c>
      <c r="S120">
        <v>16.61795</v>
      </c>
      <c r="T120">
        <f t="shared" si="6"/>
        <v>16.403545000000001</v>
      </c>
      <c r="U120">
        <v>16.42651</v>
      </c>
      <c r="V120">
        <v>15.794140000000001</v>
      </c>
      <c r="W120">
        <v>16.45129</v>
      </c>
      <c r="X120">
        <v>16.44651</v>
      </c>
      <c r="Y120">
        <f t="shared" si="7"/>
        <v>16.279612499999999</v>
      </c>
      <c r="Z120">
        <v>2.0138150000000001</v>
      </c>
      <c r="AA120">
        <v>2.0138150000000001</v>
      </c>
      <c r="AB120">
        <v>2.0138150000000001</v>
      </c>
      <c r="AC120">
        <v>2.0138150000000001</v>
      </c>
      <c r="AD120">
        <v>1.968334</v>
      </c>
      <c r="AE120">
        <v>1.968334</v>
      </c>
      <c r="AF120">
        <v>1.968334</v>
      </c>
      <c r="AG120">
        <v>1.968334</v>
      </c>
      <c r="AH120">
        <v>3254.5630000000001</v>
      </c>
      <c r="AI120">
        <v>3254.5630000000001</v>
      </c>
      <c r="AJ120">
        <v>3254.5630000000001</v>
      </c>
      <c r="AK120">
        <v>3254.5630000000001</v>
      </c>
      <c r="AL120">
        <v>4813.6949999999997</v>
      </c>
      <c r="AM120">
        <v>4813.6949999999997</v>
      </c>
      <c r="AN120">
        <v>4813.6949999999997</v>
      </c>
      <c r="AO120">
        <v>4813.6949999999997</v>
      </c>
    </row>
    <row r="121" spans="1:41" x14ac:dyDescent="0.3">
      <c r="A121" s="4">
        <v>43892</v>
      </c>
      <c r="B121" s="5">
        <v>0.23958333333333334</v>
      </c>
      <c r="C121">
        <v>1222</v>
      </c>
      <c r="D121">
        <v>10.32973</v>
      </c>
      <c r="E121">
        <v>14.959530000000001</v>
      </c>
      <c r="F121">
        <v>14.03017</v>
      </c>
      <c r="G121">
        <v>14.114140000000001</v>
      </c>
      <c r="H121">
        <v>14.16338</v>
      </c>
      <c r="I121">
        <v>14.65972</v>
      </c>
      <c r="J121">
        <f t="shared" si="4"/>
        <v>14.2418525</v>
      </c>
      <c r="K121">
        <v>14.011670000000001</v>
      </c>
      <c r="L121">
        <v>14.02627</v>
      </c>
      <c r="M121">
        <v>14.06555</v>
      </c>
      <c r="N121">
        <v>13.94225</v>
      </c>
      <c r="O121">
        <f t="shared" si="5"/>
        <v>14.011435000000001</v>
      </c>
      <c r="P121">
        <v>16.248169999999998</v>
      </c>
      <c r="Q121">
        <v>16.054030000000001</v>
      </c>
      <c r="R121">
        <v>16.284829999999999</v>
      </c>
      <c r="S121">
        <v>16.431419999999999</v>
      </c>
      <c r="T121">
        <f t="shared" si="6"/>
        <v>16.2546125</v>
      </c>
      <c r="U121">
        <v>16.18384</v>
      </c>
      <c r="V121">
        <v>15.642480000000001</v>
      </c>
      <c r="W121">
        <v>16.110890000000001</v>
      </c>
      <c r="X121">
        <v>16.197590000000002</v>
      </c>
      <c r="Y121">
        <f t="shared" si="7"/>
        <v>16.033700000000003</v>
      </c>
      <c r="Z121">
        <v>1.7743359999999999</v>
      </c>
      <c r="AA121">
        <v>1.7743359999999999</v>
      </c>
      <c r="AB121">
        <v>1.7743359999999999</v>
      </c>
      <c r="AC121">
        <v>1.7743359999999999</v>
      </c>
      <c r="AD121">
        <v>1.7196800000000001</v>
      </c>
      <c r="AE121">
        <v>1.7196800000000001</v>
      </c>
      <c r="AF121">
        <v>1.7196800000000001</v>
      </c>
      <c r="AG121">
        <v>1.7196800000000001</v>
      </c>
      <c r="AH121">
        <v>3974.9490000000001</v>
      </c>
      <c r="AI121">
        <v>3974.9490000000001</v>
      </c>
      <c r="AJ121">
        <v>3974.9490000000001</v>
      </c>
      <c r="AK121">
        <v>3974.9490000000001</v>
      </c>
      <c r="AL121">
        <v>4503.7740000000003</v>
      </c>
      <c r="AM121">
        <v>4503.7740000000003</v>
      </c>
      <c r="AN121">
        <v>4503.7740000000003</v>
      </c>
      <c r="AO121">
        <v>4503.7740000000003</v>
      </c>
    </row>
    <row r="122" spans="1:41" x14ac:dyDescent="0.3">
      <c r="A122" s="4">
        <v>43892</v>
      </c>
      <c r="B122" s="5">
        <v>0.25</v>
      </c>
      <c r="C122">
        <v>1223</v>
      </c>
      <c r="D122">
        <v>10.32634</v>
      </c>
      <c r="E122">
        <v>14.89953</v>
      </c>
      <c r="F122">
        <v>14.46041</v>
      </c>
      <c r="G122">
        <v>14.52417</v>
      </c>
      <c r="H122">
        <v>14.622490000000001</v>
      </c>
      <c r="I122">
        <v>15.054589999999999</v>
      </c>
      <c r="J122">
        <f t="shared" si="4"/>
        <v>14.665414999999999</v>
      </c>
      <c r="K122">
        <v>14.517160000000001</v>
      </c>
      <c r="L122">
        <v>14.548220000000001</v>
      </c>
      <c r="M122">
        <v>14.51707</v>
      </c>
      <c r="N122">
        <v>14.413740000000001</v>
      </c>
      <c r="O122">
        <f t="shared" si="5"/>
        <v>14.4990475</v>
      </c>
      <c r="P122">
        <v>16.56073</v>
      </c>
      <c r="Q122">
        <v>16.457139999999999</v>
      </c>
      <c r="R122">
        <v>16.61354</v>
      </c>
      <c r="S122">
        <v>16.691870000000002</v>
      </c>
      <c r="T122">
        <f t="shared" si="6"/>
        <v>16.580820000000003</v>
      </c>
      <c r="U122">
        <v>16.420079999999999</v>
      </c>
      <c r="V122">
        <v>15.932510000000001</v>
      </c>
      <c r="W122">
        <v>16.320599999999999</v>
      </c>
      <c r="X122">
        <v>16.439520000000002</v>
      </c>
      <c r="Y122">
        <f t="shared" si="7"/>
        <v>16.278177499999998</v>
      </c>
      <c r="Z122">
        <v>1.6657120000000001</v>
      </c>
      <c r="AA122">
        <v>1.6657120000000001</v>
      </c>
      <c r="AB122">
        <v>1.6657120000000001</v>
      </c>
      <c r="AC122">
        <v>1.6657120000000001</v>
      </c>
      <c r="AD122">
        <v>1.529161</v>
      </c>
      <c r="AE122">
        <v>1.529161</v>
      </c>
      <c r="AF122">
        <v>1.529161</v>
      </c>
      <c r="AG122">
        <v>1.529161</v>
      </c>
      <c r="AH122">
        <v>4076.8739999999998</v>
      </c>
      <c r="AI122">
        <v>4076.8739999999998</v>
      </c>
      <c r="AJ122">
        <v>4076.8739999999998</v>
      </c>
      <c r="AK122">
        <v>4076.8739999999998</v>
      </c>
      <c r="AL122">
        <v>4029.9769999999999</v>
      </c>
      <c r="AM122">
        <v>4029.9769999999999</v>
      </c>
      <c r="AN122">
        <v>4029.9769999999999</v>
      </c>
      <c r="AO122">
        <v>4029.9769999999999</v>
      </c>
    </row>
    <row r="123" spans="1:41" x14ac:dyDescent="0.3">
      <c r="A123" s="4">
        <v>43892</v>
      </c>
      <c r="B123" s="5">
        <v>0.26041666666666669</v>
      </c>
      <c r="C123">
        <v>1224</v>
      </c>
      <c r="D123">
        <v>10.36209</v>
      </c>
      <c r="E123">
        <v>14.96161</v>
      </c>
      <c r="F123">
        <v>15.07677</v>
      </c>
      <c r="G123">
        <v>15.11722</v>
      </c>
      <c r="H123">
        <v>15.153029999999999</v>
      </c>
      <c r="I123">
        <v>15.68521</v>
      </c>
      <c r="J123">
        <f t="shared" si="4"/>
        <v>15.2580575</v>
      </c>
      <c r="K123">
        <v>15.11158</v>
      </c>
      <c r="L123">
        <v>15.1807</v>
      </c>
      <c r="M123">
        <v>15.17441</v>
      </c>
      <c r="N123">
        <v>15.09055</v>
      </c>
      <c r="O123">
        <f t="shared" si="5"/>
        <v>15.13931</v>
      </c>
      <c r="P123">
        <v>15.46095</v>
      </c>
      <c r="Q123">
        <v>15.7033</v>
      </c>
      <c r="R123">
        <v>15.853910000000001</v>
      </c>
      <c r="S123">
        <v>15.75947</v>
      </c>
      <c r="T123">
        <f t="shared" si="6"/>
        <v>15.694407500000001</v>
      </c>
      <c r="U123">
        <v>15.56179</v>
      </c>
      <c r="V123">
        <v>15.96363</v>
      </c>
      <c r="W123">
        <v>15.41981</v>
      </c>
      <c r="X123">
        <v>15.61805</v>
      </c>
      <c r="Y123">
        <f t="shared" si="7"/>
        <v>15.640820000000001</v>
      </c>
      <c r="Z123">
        <v>0.43635040000000003</v>
      </c>
      <c r="AA123">
        <v>0.43635040000000003</v>
      </c>
      <c r="AB123">
        <v>0.43635040000000003</v>
      </c>
      <c r="AC123">
        <v>0.43635040000000003</v>
      </c>
      <c r="AD123">
        <v>0.50150839999999997</v>
      </c>
      <c r="AE123">
        <v>0.50150839999999997</v>
      </c>
      <c r="AF123">
        <v>0.50150839999999997</v>
      </c>
      <c r="AG123">
        <v>0.50150839999999997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</row>
    <row r="124" spans="1:41" x14ac:dyDescent="0.3">
      <c r="A124" s="4">
        <v>43892</v>
      </c>
      <c r="B124" s="5">
        <v>0.27083333333333331</v>
      </c>
      <c r="C124">
        <v>1225</v>
      </c>
      <c r="D124">
        <v>10.35482</v>
      </c>
      <c r="E124">
        <v>15.06373</v>
      </c>
      <c r="F124">
        <v>15.06752</v>
      </c>
      <c r="G124">
        <v>15.10802</v>
      </c>
      <c r="H124">
        <v>15.17498</v>
      </c>
      <c r="I124">
        <v>15.69863</v>
      </c>
      <c r="J124">
        <f t="shared" si="4"/>
        <v>15.262287499999999</v>
      </c>
      <c r="K124">
        <v>15.100059999999999</v>
      </c>
      <c r="L124">
        <v>15.172840000000001</v>
      </c>
      <c r="M124">
        <v>15.16996</v>
      </c>
      <c r="N124">
        <v>15.093059999999999</v>
      </c>
      <c r="O124">
        <f t="shared" si="5"/>
        <v>15.133979999999999</v>
      </c>
      <c r="P124">
        <v>15.108700000000001</v>
      </c>
      <c r="Q124">
        <v>15.47001</v>
      </c>
      <c r="R124">
        <v>15.598800000000001</v>
      </c>
      <c r="S124">
        <v>15.42512</v>
      </c>
      <c r="T124">
        <f t="shared" si="6"/>
        <v>15.400657499999999</v>
      </c>
      <c r="U124">
        <v>15.25135</v>
      </c>
      <c r="V124">
        <v>15.838329999999999</v>
      </c>
      <c r="W124">
        <v>15.167770000000001</v>
      </c>
      <c r="X124">
        <v>15.31667</v>
      </c>
      <c r="Y124">
        <f t="shared" si="7"/>
        <v>15.393530000000002</v>
      </c>
      <c r="Z124">
        <v>0.13837169999999999</v>
      </c>
      <c r="AA124">
        <v>0.13837169999999999</v>
      </c>
      <c r="AB124">
        <v>0.13837169999999999</v>
      </c>
      <c r="AC124">
        <v>0.13837169999999999</v>
      </c>
      <c r="AD124">
        <v>0.25954840000000001</v>
      </c>
      <c r="AE124">
        <v>0.25954840000000001</v>
      </c>
      <c r="AF124">
        <v>0.25954840000000001</v>
      </c>
      <c r="AG124">
        <v>0.25954840000000001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</row>
    <row r="125" spans="1:41" x14ac:dyDescent="0.3">
      <c r="A125" s="4">
        <v>43892</v>
      </c>
      <c r="B125" s="5">
        <v>0.28125</v>
      </c>
      <c r="C125">
        <v>1226</v>
      </c>
      <c r="D125">
        <v>10.350569999999999</v>
      </c>
      <c r="E125">
        <v>15.13663</v>
      </c>
      <c r="F125">
        <v>15.026450000000001</v>
      </c>
      <c r="G125">
        <v>15.058479999999999</v>
      </c>
      <c r="H125">
        <v>15.15765</v>
      </c>
      <c r="I125">
        <v>15.650980000000001</v>
      </c>
      <c r="J125">
        <f t="shared" si="4"/>
        <v>15.223390000000002</v>
      </c>
      <c r="K125">
        <v>15.07869</v>
      </c>
      <c r="L125">
        <v>15.132910000000001</v>
      </c>
      <c r="M125">
        <v>15.169510000000001</v>
      </c>
      <c r="N125">
        <v>15.059380000000001</v>
      </c>
      <c r="O125">
        <f t="shared" si="5"/>
        <v>15.110122499999999</v>
      </c>
      <c r="P125">
        <v>15.05664</v>
      </c>
      <c r="Q125">
        <v>15.43078</v>
      </c>
      <c r="R125">
        <v>15.53302</v>
      </c>
      <c r="S125">
        <v>15.357559999999999</v>
      </c>
      <c r="T125">
        <f t="shared" si="6"/>
        <v>15.3445</v>
      </c>
      <c r="U125">
        <v>15.1989</v>
      </c>
      <c r="V125">
        <v>15.78308</v>
      </c>
      <c r="W125">
        <v>15.12453</v>
      </c>
      <c r="X125">
        <v>15.25827</v>
      </c>
      <c r="Y125">
        <f t="shared" si="7"/>
        <v>15.341194999999999</v>
      </c>
      <c r="Z125">
        <v>0.1211117</v>
      </c>
      <c r="AA125">
        <v>0.1211117</v>
      </c>
      <c r="AB125">
        <v>0.1211117</v>
      </c>
      <c r="AC125">
        <v>0.1211117</v>
      </c>
      <c r="AD125">
        <v>0.2310738</v>
      </c>
      <c r="AE125">
        <v>0.2310738</v>
      </c>
      <c r="AF125">
        <v>0.2310738</v>
      </c>
      <c r="AG125">
        <v>0.2310738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</row>
    <row r="126" spans="1:41" x14ac:dyDescent="0.3">
      <c r="A126" s="4">
        <v>43892</v>
      </c>
      <c r="B126" s="5">
        <v>0.29166666666666669</v>
      </c>
      <c r="C126">
        <v>1227</v>
      </c>
      <c r="D126">
        <v>10.347849999999999</v>
      </c>
      <c r="E126">
        <v>15.19384</v>
      </c>
      <c r="F126">
        <v>15.13813</v>
      </c>
      <c r="G126">
        <v>15.175129999999999</v>
      </c>
      <c r="H126">
        <v>15.246930000000001</v>
      </c>
      <c r="I126">
        <v>15.735469999999999</v>
      </c>
      <c r="J126">
        <f t="shared" si="4"/>
        <v>15.323915</v>
      </c>
      <c r="K126">
        <v>15.146229999999999</v>
      </c>
      <c r="L126">
        <v>15.228350000000001</v>
      </c>
      <c r="M126">
        <v>15.221209999999999</v>
      </c>
      <c r="N126">
        <v>15.12027</v>
      </c>
      <c r="O126">
        <f t="shared" si="5"/>
        <v>15.179015</v>
      </c>
      <c r="P126">
        <v>15.120950000000001</v>
      </c>
      <c r="Q126">
        <v>15.478149999999999</v>
      </c>
      <c r="R126">
        <v>15.56916</v>
      </c>
      <c r="S126">
        <v>15.40507</v>
      </c>
      <c r="T126">
        <f t="shared" si="6"/>
        <v>15.393332500000001</v>
      </c>
      <c r="U126">
        <v>15.24949</v>
      </c>
      <c r="V126">
        <v>15.84984</v>
      </c>
      <c r="W126">
        <v>15.20856</v>
      </c>
      <c r="X126">
        <v>15.34426</v>
      </c>
      <c r="Y126">
        <f t="shared" si="7"/>
        <v>15.4130375</v>
      </c>
      <c r="Z126">
        <v>6.9422319999999996E-2</v>
      </c>
      <c r="AA126">
        <v>6.9422319999999996E-2</v>
      </c>
      <c r="AB126">
        <v>6.9422319999999996E-2</v>
      </c>
      <c r="AC126">
        <v>6.9422319999999996E-2</v>
      </c>
      <c r="AD126">
        <v>0.234019</v>
      </c>
      <c r="AE126">
        <v>0.234019</v>
      </c>
      <c r="AF126">
        <v>0.234019</v>
      </c>
      <c r="AG126">
        <v>0.234019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</row>
    <row r="127" spans="1:41" x14ac:dyDescent="0.3">
      <c r="A127" s="4">
        <v>43892</v>
      </c>
      <c r="B127" s="5">
        <v>0.30208333333333331</v>
      </c>
      <c r="C127">
        <v>1228</v>
      </c>
      <c r="D127">
        <v>10.363569999999999</v>
      </c>
      <c r="E127">
        <v>15.24919</v>
      </c>
      <c r="F127">
        <v>15.134219999999999</v>
      </c>
      <c r="G127">
        <v>15.169409999999999</v>
      </c>
      <c r="H127">
        <v>15.241479999999999</v>
      </c>
      <c r="I127">
        <v>15.652229999999999</v>
      </c>
      <c r="J127">
        <f t="shared" si="4"/>
        <v>15.299334999999999</v>
      </c>
      <c r="K127">
        <v>15.170339999999999</v>
      </c>
      <c r="L127">
        <v>15.19605</v>
      </c>
      <c r="M127">
        <v>15.211589999999999</v>
      </c>
      <c r="N127">
        <v>15.097659999999999</v>
      </c>
      <c r="O127">
        <f t="shared" si="5"/>
        <v>15.168909999999999</v>
      </c>
      <c r="P127">
        <v>15.118600000000001</v>
      </c>
      <c r="Q127">
        <v>15.47213</v>
      </c>
      <c r="R127">
        <v>15.58165</v>
      </c>
      <c r="S127">
        <v>15.38879</v>
      </c>
      <c r="T127">
        <f t="shared" si="6"/>
        <v>15.390292500000001</v>
      </c>
      <c r="U127">
        <v>15.24531</v>
      </c>
      <c r="V127">
        <v>15.76379</v>
      </c>
      <c r="W127">
        <v>15.189920000000001</v>
      </c>
      <c r="X127">
        <v>15.278930000000001</v>
      </c>
      <c r="Y127">
        <f t="shared" si="7"/>
        <v>15.369487500000002</v>
      </c>
      <c r="Z127">
        <v>9.0951110000000002E-2</v>
      </c>
      <c r="AA127">
        <v>9.0951110000000002E-2</v>
      </c>
      <c r="AB127">
        <v>9.0951110000000002E-2</v>
      </c>
      <c r="AC127">
        <v>9.0951110000000002E-2</v>
      </c>
      <c r="AD127">
        <v>0.20057820000000001</v>
      </c>
      <c r="AE127">
        <v>0.20057820000000001</v>
      </c>
      <c r="AF127">
        <v>0.20057820000000001</v>
      </c>
      <c r="AG127">
        <v>0.20057820000000001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</row>
    <row r="128" spans="1:41" x14ac:dyDescent="0.3">
      <c r="A128" s="4">
        <v>43892</v>
      </c>
      <c r="B128" s="5">
        <v>0.3125</v>
      </c>
      <c r="C128">
        <v>1229</v>
      </c>
      <c r="D128">
        <v>10.40685</v>
      </c>
      <c r="E128">
        <v>15.30156</v>
      </c>
      <c r="F128">
        <v>15.366379999999999</v>
      </c>
      <c r="G128">
        <v>15.41459</v>
      </c>
      <c r="H128">
        <v>15.45515</v>
      </c>
      <c r="I128">
        <v>15.777150000000001</v>
      </c>
      <c r="J128">
        <f t="shared" si="4"/>
        <v>15.5033175</v>
      </c>
      <c r="K128">
        <v>15.45635</v>
      </c>
      <c r="L128">
        <v>15.443960000000001</v>
      </c>
      <c r="M128">
        <v>15.449920000000001</v>
      </c>
      <c r="N128">
        <v>15.32593</v>
      </c>
      <c r="O128">
        <f t="shared" si="5"/>
        <v>15.419040000000001</v>
      </c>
      <c r="P128">
        <v>15.36158</v>
      </c>
      <c r="Q128">
        <v>15.678699999999999</v>
      </c>
      <c r="R128">
        <v>15.79574</v>
      </c>
      <c r="S128">
        <v>15.58684</v>
      </c>
      <c r="T128">
        <f t="shared" si="6"/>
        <v>15.605715</v>
      </c>
      <c r="U128">
        <v>15.53247</v>
      </c>
      <c r="V128">
        <v>15.859540000000001</v>
      </c>
      <c r="W128">
        <v>15.44542</v>
      </c>
      <c r="X128">
        <v>15.4941</v>
      </c>
      <c r="Y128">
        <f t="shared" si="7"/>
        <v>15.5828825</v>
      </c>
      <c r="Z128">
        <v>0.1023968</v>
      </c>
      <c r="AA128">
        <v>0.1023968</v>
      </c>
      <c r="AB128">
        <v>0.1023968</v>
      </c>
      <c r="AC128">
        <v>0.1023968</v>
      </c>
      <c r="AD128">
        <v>0.1638416</v>
      </c>
      <c r="AE128">
        <v>0.1638416</v>
      </c>
      <c r="AF128">
        <v>0.1638416</v>
      </c>
      <c r="AG128">
        <v>0.1638416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</row>
    <row r="129" spans="1:41" x14ac:dyDescent="0.3">
      <c r="A129" s="4">
        <v>43892</v>
      </c>
      <c r="B129" s="5">
        <v>0.32291666666666669</v>
      </c>
      <c r="C129">
        <v>1230</v>
      </c>
      <c r="D129">
        <v>10.476129999999999</v>
      </c>
      <c r="E129">
        <v>15.40535</v>
      </c>
      <c r="F129">
        <v>15.722149999999999</v>
      </c>
      <c r="G129">
        <v>15.782159999999999</v>
      </c>
      <c r="H129">
        <v>15.804679999999999</v>
      </c>
      <c r="I129">
        <v>16.09111</v>
      </c>
      <c r="J129">
        <f t="shared" si="4"/>
        <v>15.850024999999999</v>
      </c>
      <c r="K129">
        <v>15.81194</v>
      </c>
      <c r="L129">
        <v>15.754519999999999</v>
      </c>
      <c r="M129">
        <v>15.78116</v>
      </c>
      <c r="N129">
        <v>15.673030000000001</v>
      </c>
      <c r="O129">
        <f t="shared" si="5"/>
        <v>15.755162500000001</v>
      </c>
      <c r="P129">
        <v>15.72368</v>
      </c>
      <c r="Q129">
        <v>16.03688</v>
      </c>
      <c r="R129">
        <v>16.134920000000001</v>
      </c>
      <c r="S129">
        <v>15.9117</v>
      </c>
      <c r="T129">
        <f t="shared" si="6"/>
        <v>15.951795000000001</v>
      </c>
      <c r="U129">
        <v>15.894819999999999</v>
      </c>
      <c r="V129">
        <v>16.143380000000001</v>
      </c>
      <c r="W129">
        <v>15.81495</v>
      </c>
      <c r="X129">
        <v>15.812989999999999</v>
      </c>
      <c r="Y129">
        <f t="shared" si="7"/>
        <v>15.916535</v>
      </c>
      <c r="Z129">
        <v>0.1017695</v>
      </c>
      <c r="AA129">
        <v>0.1017695</v>
      </c>
      <c r="AB129">
        <v>0.1017695</v>
      </c>
      <c r="AC129">
        <v>0.1017695</v>
      </c>
      <c r="AD129">
        <v>0.16137370000000001</v>
      </c>
      <c r="AE129">
        <v>0.16137370000000001</v>
      </c>
      <c r="AF129">
        <v>0.16137370000000001</v>
      </c>
      <c r="AG129">
        <v>0.16137370000000001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</row>
    <row r="130" spans="1:41" x14ac:dyDescent="0.3">
      <c r="A130" s="4">
        <v>43892</v>
      </c>
      <c r="B130" s="5">
        <v>0.33333333333333331</v>
      </c>
      <c r="C130">
        <v>1231</v>
      </c>
      <c r="D130">
        <v>10.561820000000001</v>
      </c>
      <c r="E130">
        <v>15.58567</v>
      </c>
      <c r="F130">
        <v>15.94909</v>
      </c>
      <c r="G130">
        <v>15.99933</v>
      </c>
      <c r="H130">
        <v>16.014880000000002</v>
      </c>
      <c r="I130">
        <v>16.361940000000001</v>
      </c>
      <c r="J130">
        <f t="shared" si="4"/>
        <v>16.081310000000002</v>
      </c>
      <c r="K130">
        <v>15.98273</v>
      </c>
      <c r="L130">
        <v>15.93385</v>
      </c>
      <c r="M130">
        <v>15.98822</v>
      </c>
      <c r="N130">
        <v>15.909599999999999</v>
      </c>
      <c r="O130">
        <f t="shared" si="5"/>
        <v>15.9536</v>
      </c>
      <c r="P130">
        <v>15.885400000000001</v>
      </c>
      <c r="Q130">
        <v>16.221050000000002</v>
      </c>
      <c r="R130">
        <v>16.304680000000001</v>
      </c>
      <c r="S130">
        <v>16.072340000000001</v>
      </c>
      <c r="T130">
        <f t="shared" si="6"/>
        <v>16.120867499999999</v>
      </c>
      <c r="U130">
        <v>16.087540000000001</v>
      </c>
      <c r="V130">
        <v>16.440770000000001</v>
      </c>
      <c r="W130">
        <v>15.99103</v>
      </c>
      <c r="X130">
        <v>15.996969999999999</v>
      </c>
      <c r="Y130">
        <f t="shared" si="7"/>
        <v>16.129077500000001</v>
      </c>
      <c r="Z130">
        <v>3.9557559999999999E-2</v>
      </c>
      <c r="AA130">
        <v>3.9557559999999999E-2</v>
      </c>
      <c r="AB130">
        <v>3.9557559999999999E-2</v>
      </c>
      <c r="AC130">
        <v>3.9557559999999999E-2</v>
      </c>
      <c r="AD130">
        <v>0.17547509999999999</v>
      </c>
      <c r="AE130">
        <v>0.17547509999999999</v>
      </c>
      <c r="AF130">
        <v>0.17547509999999999</v>
      </c>
      <c r="AG130">
        <v>0.17547509999999999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</row>
    <row r="131" spans="1:41" x14ac:dyDescent="0.3">
      <c r="A131" s="4">
        <v>43892</v>
      </c>
      <c r="B131" s="5">
        <v>0.34375</v>
      </c>
      <c r="C131">
        <v>1232</v>
      </c>
      <c r="D131">
        <v>10.61125</v>
      </c>
      <c r="E131">
        <v>15.817019999999999</v>
      </c>
      <c r="F131">
        <v>16.115749999999998</v>
      </c>
      <c r="G131">
        <v>16.15692</v>
      </c>
      <c r="H131">
        <v>16.193930000000002</v>
      </c>
      <c r="I131">
        <v>16.573969999999999</v>
      </c>
      <c r="J131">
        <f t="shared" ref="J131:J194" si="8">AVERAGE(F131:I131)</f>
        <v>16.260142500000001</v>
      </c>
      <c r="K131">
        <v>16.108149999999998</v>
      </c>
      <c r="L131">
        <v>16.08877</v>
      </c>
      <c r="M131">
        <v>16.143429999999999</v>
      </c>
      <c r="N131">
        <v>16.08099</v>
      </c>
      <c r="O131">
        <f t="shared" ref="O131:O194" si="9">AVERAGE(K131:N131)</f>
        <v>16.105335</v>
      </c>
      <c r="P131">
        <v>16.007300000000001</v>
      </c>
      <c r="Q131">
        <v>16.374970000000001</v>
      </c>
      <c r="R131">
        <v>16.465399999999999</v>
      </c>
      <c r="S131">
        <v>16.233059999999998</v>
      </c>
      <c r="T131">
        <f t="shared" ref="T131:T194" si="10">AVERAGE(P131:S131)</f>
        <v>16.270182500000001</v>
      </c>
      <c r="U131">
        <v>16.21594</v>
      </c>
      <c r="V131">
        <v>16.683060000000001</v>
      </c>
      <c r="W131">
        <v>16.148569999999999</v>
      </c>
      <c r="X131">
        <v>16.166250000000002</v>
      </c>
      <c r="Y131">
        <f t="shared" ref="Y131:Y194" si="11">AVERAGE(U131:X131)</f>
        <v>16.303455</v>
      </c>
      <c r="Z131">
        <v>1.0041639999999999E-2</v>
      </c>
      <c r="AA131">
        <v>1.0041639999999999E-2</v>
      </c>
      <c r="AB131">
        <v>1.0041639999999999E-2</v>
      </c>
      <c r="AC131">
        <v>1.0041639999999999E-2</v>
      </c>
      <c r="AD131">
        <v>0.19811899999999999</v>
      </c>
      <c r="AE131">
        <v>0.19811899999999999</v>
      </c>
      <c r="AF131">
        <v>0.19811899999999999</v>
      </c>
      <c r="AG131">
        <v>0.19811899999999999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</row>
    <row r="132" spans="1:41" x14ac:dyDescent="0.3">
      <c r="A132" s="4">
        <v>43892</v>
      </c>
      <c r="B132" s="5">
        <v>0.35416666666666669</v>
      </c>
      <c r="C132">
        <v>1233</v>
      </c>
      <c r="D132">
        <v>10.70754</v>
      </c>
      <c r="E132">
        <v>16.056570000000001</v>
      </c>
      <c r="F132">
        <v>16.377140000000001</v>
      </c>
      <c r="G132">
        <v>16.42361</v>
      </c>
      <c r="H132">
        <v>16.47832</v>
      </c>
      <c r="I132">
        <v>16.84225</v>
      </c>
      <c r="J132">
        <f t="shared" si="8"/>
        <v>16.530329999999999</v>
      </c>
      <c r="K132">
        <v>16.379239999999999</v>
      </c>
      <c r="L132">
        <v>16.361820000000002</v>
      </c>
      <c r="M132">
        <v>16.411439999999999</v>
      </c>
      <c r="N132">
        <v>16.35014</v>
      </c>
      <c r="O132">
        <f t="shared" si="9"/>
        <v>16.37566</v>
      </c>
      <c r="P132">
        <v>16.274149999999999</v>
      </c>
      <c r="Q132">
        <v>16.640350000000002</v>
      </c>
      <c r="R132">
        <v>16.751619999999999</v>
      </c>
      <c r="S132">
        <v>16.511520000000001</v>
      </c>
      <c r="T132">
        <f t="shared" si="10"/>
        <v>16.544410000000003</v>
      </c>
      <c r="U132">
        <v>16.50479</v>
      </c>
      <c r="V132">
        <v>16.972449999999998</v>
      </c>
      <c r="W132">
        <v>16.453029999999998</v>
      </c>
      <c r="X132">
        <v>16.460380000000001</v>
      </c>
      <c r="Y132">
        <f t="shared" si="11"/>
        <v>16.597662499999998</v>
      </c>
      <c r="Z132">
        <v>1.4079370000000001E-2</v>
      </c>
      <c r="AA132">
        <v>1.4079370000000001E-2</v>
      </c>
      <c r="AB132">
        <v>1.4079370000000001E-2</v>
      </c>
      <c r="AC132">
        <v>1.4079370000000001E-2</v>
      </c>
      <c r="AD132">
        <v>0.22200310000000001</v>
      </c>
      <c r="AE132">
        <v>0.22200310000000001</v>
      </c>
      <c r="AF132">
        <v>0.22200310000000001</v>
      </c>
      <c r="AG132">
        <v>0.22200310000000001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</row>
    <row r="133" spans="1:41" x14ac:dyDescent="0.3">
      <c r="A133" s="4">
        <v>43892</v>
      </c>
      <c r="B133" s="5">
        <v>0.36458333333333331</v>
      </c>
      <c r="C133">
        <v>1234</v>
      </c>
      <c r="D133">
        <v>10.808630000000001</v>
      </c>
      <c r="E133">
        <v>16.33888</v>
      </c>
      <c r="F133">
        <v>16.693940000000001</v>
      </c>
      <c r="G133">
        <v>16.75</v>
      </c>
      <c r="H133">
        <v>16.810230000000001</v>
      </c>
      <c r="I133">
        <v>17.15326</v>
      </c>
      <c r="J133">
        <f t="shared" si="8"/>
        <v>16.851857500000001</v>
      </c>
      <c r="K133">
        <v>16.70908</v>
      </c>
      <c r="L133">
        <v>16.69999</v>
      </c>
      <c r="M133">
        <v>16.746739999999999</v>
      </c>
      <c r="N133">
        <v>16.694520000000001</v>
      </c>
      <c r="O133">
        <f t="shared" si="9"/>
        <v>16.7125825</v>
      </c>
      <c r="P133">
        <v>16.595870000000001</v>
      </c>
      <c r="Q133">
        <v>16.958110000000001</v>
      </c>
      <c r="R133">
        <v>17.068349999999999</v>
      </c>
      <c r="S133">
        <v>16.85341</v>
      </c>
      <c r="T133">
        <f t="shared" si="10"/>
        <v>16.868935</v>
      </c>
      <c r="U133">
        <v>16.852900000000002</v>
      </c>
      <c r="V133">
        <v>17.306380000000001</v>
      </c>
      <c r="W133">
        <v>16.78811</v>
      </c>
      <c r="X133">
        <v>16.812180000000001</v>
      </c>
      <c r="Y133">
        <f t="shared" si="11"/>
        <v>16.939892499999999</v>
      </c>
      <c r="Z133">
        <v>1.7071699999999999E-2</v>
      </c>
      <c r="AA133">
        <v>1.7071699999999999E-2</v>
      </c>
      <c r="AB133">
        <v>1.7071699999999999E-2</v>
      </c>
      <c r="AC133">
        <v>1.7071699999999999E-2</v>
      </c>
      <c r="AD133">
        <v>0.22731129999999999</v>
      </c>
      <c r="AE133">
        <v>0.22731129999999999</v>
      </c>
      <c r="AF133">
        <v>0.22731129999999999</v>
      </c>
      <c r="AG133">
        <v>0.22731129999999999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</row>
    <row r="134" spans="1:41" x14ac:dyDescent="0.3">
      <c r="A134" s="4">
        <v>43892</v>
      </c>
      <c r="B134" s="5">
        <v>0.375</v>
      </c>
      <c r="C134">
        <v>1235</v>
      </c>
      <c r="D134">
        <v>10.86239</v>
      </c>
      <c r="E134">
        <v>16.63993</v>
      </c>
      <c r="F134">
        <v>17.15906</v>
      </c>
      <c r="G134">
        <v>17.21142</v>
      </c>
      <c r="H134">
        <v>17.278379999999999</v>
      </c>
      <c r="I134">
        <v>17.595659999999999</v>
      </c>
      <c r="J134">
        <f t="shared" si="8"/>
        <v>17.311129999999999</v>
      </c>
      <c r="K134">
        <v>17.205839999999998</v>
      </c>
      <c r="L134">
        <v>17.184809999999999</v>
      </c>
      <c r="M134">
        <v>17.248830000000002</v>
      </c>
      <c r="N134">
        <v>17.19143</v>
      </c>
      <c r="O134">
        <f t="shared" si="9"/>
        <v>17.207727499999997</v>
      </c>
      <c r="P134">
        <v>17.080690000000001</v>
      </c>
      <c r="Q134">
        <v>17.457540000000002</v>
      </c>
      <c r="R134">
        <v>17.55855</v>
      </c>
      <c r="S134">
        <v>17.342980000000001</v>
      </c>
      <c r="T134">
        <f t="shared" si="10"/>
        <v>17.359939999999998</v>
      </c>
      <c r="U134">
        <v>17.319980000000001</v>
      </c>
      <c r="V134">
        <v>17.721209999999999</v>
      </c>
      <c r="W134">
        <v>17.28124</v>
      </c>
      <c r="X134">
        <v>17.30415</v>
      </c>
      <c r="Y134">
        <f t="shared" si="11"/>
        <v>17.406644999999997</v>
      </c>
      <c r="Z134">
        <v>4.8811420000000001E-2</v>
      </c>
      <c r="AA134">
        <v>4.8811420000000001E-2</v>
      </c>
      <c r="AB134">
        <v>4.8811420000000001E-2</v>
      </c>
      <c r="AC134">
        <v>4.8811420000000001E-2</v>
      </c>
      <c r="AD134">
        <v>0.19891449999999999</v>
      </c>
      <c r="AE134">
        <v>0.19891449999999999</v>
      </c>
      <c r="AF134">
        <v>0.19891449999999999</v>
      </c>
      <c r="AG134">
        <v>0.19891449999999999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</row>
    <row r="135" spans="1:41" x14ac:dyDescent="0.3">
      <c r="A135" s="4">
        <v>43892</v>
      </c>
      <c r="B135" s="5">
        <v>0.38541666666666669</v>
      </c>
      <c r="C135">
        <v>1236</v>
      </c>
      <c r="D135">
        <v>10.95257</v>
      </c>
      <c r="E135">
        <v>17.011430000000001</v>
      </c>
      <c r="F135">
        <v>17.82329</v>
      </c>
      <c r="G135">
        <v>17.8827</v>
      </c>
      <c r="H135">
        <v>17.955760000000001</v>
      </c>
      <c r="I135">
        <v>18.27627</v>
      </c>
      <c r="J135">
        <f t="shared" si="8"/>
        <v>17.984504999999999</v>
      </c>
      <c r="K135">
        <v>17.865490000000001</v>
      </c>
      <c r="L135">
        <v>17.84441</v>
      </c>
      <c r="M135">
        <v>17.89697</v>
      </c>
      <c r="N135">
        <v>17.86214</v>
      </c>
      <c r="O135">
        <f t="shared" si="9"/>
        <v>17.867252499999999</v>
      </c>
      <c r="P135">
        <v>17.78238</v>
      </c>
      <c r="Q135">
        <v>18.107430000000001</v>
      </c>
      <c r="R135">
        <v>18.23742</v>
      </c>
      <c r="S135">
        <v>18.009429999999998</v>
      </c>
      <c r="T135">
        <f t="shared" si="10"/>
        <v>18.034164999999998</v>
      </c>
      <c r="U135">
        <v>18.001080000000002</v>
      </c>
      <c r="V135">
        <v>18.359500000000001</v>
      </c>
      <c r="W135">
        <v>17.942129999999999</v>
      </c>
      <c r="X135">
        <v>17.963010000000001</v>
      </c>
      <c r="Y135">
        <f t="shared" si="11"/>
        <v>18.06643</v>
      </c>
      <c r="Z135">
        <v>4.9657180000000002E-2</v>
      </c>
      <c r="AA135">
        <v>4.9657180000000002E-2</v>
      </c>
      <c r="AB135">
        <v>4.9657180000000002E-2</v>
      </c>
      <c r="AC135">
        <v>4.9657180000000002E-2</v>
      </c>
      <c r="AD135">
        <v>0.19917499999999999</v>
      </c>
      <c r="AE135">
        <v>0.19917499999999999</v>
      </c>
      <c r="AF135">
        <v>0.19917499999999999</v>
      </c>
      <c r="AG135">
        <v>0.19917499999999999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</row>
    <row r="136" spans="1:41" x14ac:dyDescent="0.3">
      <c r="A136" s="4">
        <v>43892</v>
      </c>
      <c r="B136" s="5">
        <v>0.39583333333333331</v>
      </c>
      <c r="C136">
        <v>1237</v>
      </c>
      <c r="D136">
        <v>10.98789</v>
      </c>
      <c r="E136">
        <v>17.469259999999998</v>
      </c>
      <c r="F136">
        <v>18.29345</v>
      </c>
      <c r="G136">
        <v>18.36252</v>
      </c>
      <c r="H136">
        <v>18.442990000000002</v>
      </c>
      <c r="I136">
        <v>18.834980000000002</v>
      </c>
      <c r="J136">
        <f t="shared" si="8"/>
        <v>18.483485000000002</v>
      </c>
      <c r="K136">
        <v>18.287489999999998</v>
      </c>
      <c r="L136">
        <v>18.28567</v>
      </c>
      <c r="M136">
        <v>18.37717</v>
      </c>
      <c r="N136">
        <v>18.36712</v>
      </c>
      <c r="O136">
        <f t="shared" si="9"/>
        <v>18.329362500000002</v>
      </c>
      <c r="P136">
        <v>18.22945</v>
      </c>
      <c r="Q136">
        <v>18.598780000000001</v>
      </c>
      <c r="R136">
        <v>18.69342</v>
      </c>
      <c r="S136">
        <v>18.492429999999999</v>
      </c>
      <c r="T136">
        <f t="shared" si="10"/>
        <v>18.503520000000002</v>
      </c>
      <c r="U136">
        <v>18.445920000000001</v>
      </c>
      <c r="V136">
        <v>18.922219999999999</v>
      </c>
      <c r="W136">
        <v>18.413260000000001</v>
      </c>
      <c r="X136">
        <v>18.450060000000001</v>
      </c>
      <c r="Y136">
        <f t="shared" si="11"/>
        <v>18.557865</v>
      </c>
      <c r="Z136">
        <v>2.003572E-2</v>
      </c>
      <c r="AA136">
        <v>2.003572E-2</v>
      </c>
      <c r="AB136">
        <v>2.003572E-2</v>
      </c>
      <c r="AC136">
        <v>2.003572E-2</v>
      </c>
      <c r="AD136">
        <v>0.22849929999999999</v>
      </c>
      <c r="AE136">
        <v>0.22849929999999999</v>
      </c>
      <c r="AF136">
        <v>0.22849929999999999</v>
      </c>
      <c r="AG136">
        <v>0.22849929999999999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</row>
    <row r="137" spans="1:41" x14ac:dyDescent="0.3">
      <c r="A137" s="4">
        <v>43892</v>
      </c>
      <c r="B137" s="5">
        <v>0.40625</v>
      </c>
      <c r="C137">
        <v>1238</v>
      </c>
      <c r="D137">
        <v>10.991160000000001</v>
      </c>
      <c r="E137">
        <v>17.945460000000001</v>
      </c>
      <c r="F137">
        <v>18.493749999999999</v>
      </c>
      <c r="G137">
        <v>18.56353</v>
      </c>
      <c r="H137">
        <v>18.692029999999999</v>
      </c>
      <c r="I137">
        <v>19.201049999999999</v>
      </c>
      <c r="J137">
        <f t="shared" si="8"/>
        <v>18.737589999999997</v>
      </c>
      <c r="K137">
        <v>18.506969999999999</v>
      </c>
      <c r="L137">
        <v>18.529520000000002</v>
      </c>
      <c r="M137">
        <v>18.638459999999998</v>
      </c>
      <c r="N137">
        <v>18.620899999999999</v>
      </c>
      <c r="O137">
        <f t="shared" si="9"/>
        <v>18.5739625</v>
      </c>
      <c r="P137">
        <v>18.43347</v>
      </c>
      <c r="Q137">
        <v>18.828990000000001</v>
      </c>
      <c r="R137">
        <v>18.9511</v>
      </c>
      <c r="S137">
        <v>18.71358</v>
      </c>
      <c r="T137">
        <f t="shared" si="10"/>
        <v>18.731785000000002</v>
      </c>
      <c r="U137">
        <v>18.726389999999999</v>
      </c>
      <c r="V137">
        <v>19.293089999999999</v>
      </c>
      <c r="W137">
        <v>18.667390000000001</v>
      </c>
      <c r="X137">
        <v>18.71866</v>
      </c>
      <c r="Y137">
        <f t="shared" si="11"/>
        <v>18.8513825</v>
      </c>
      <c r="Z137">
        <v>-5.8065620000000004E-3</v>
      </c>
      <c r="AA137">
        <v>-5.8065620000000004E-3</v>
      </c>
      <c r="AB137">
        <v>-5.8065620000000004E-3</v>
      </c>
      <c r="AC137">
        <v>-5.8065620000000004E-3</v>
      </c>
      <c r="AD137">
        <v>0.27742060000000002</v>
      </c>
      <c r="AE137">
        <v>0.27742060000000002</v>
      </c>
      <c r="AF137">
        <v>0.27742060000000002</v>
      </c>
      <c r="AG137">
        <v>0.27742060000000002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</row>
    <row r="138" spans="1:41" x14ac:dyDescent="0.3">
      <c r="A138" s="4">
        <v>43892</v>
      </c>
      <c r="B138" s="5">
        <v>0.41666666666666669</v>
      </c>
      <c r="C138">
        <v>1239</v>
      </c>
      <c r="D138">
        <v>12.42374</v>
      </c>
      <c r="E138">
        <v>18.386030000000002</v>
      </c>
      <c r="F138">
        <v>18.907969999999999</v>
      </c>
      <c r="G138">
        <v>19.000360000000001</v>
      </c>
      <c r="H138">
        <v>19.118400000000001</v>
      </c>
      <c r="I138">
        <v>19.612100000000002</v>
      </c>
      <c r="J138">
        <f t="shared" si="8"/>
        <v>19.1597075</v>
      </c>
      <c r="K138">
        <v>18.90493</v>
      </c>
      <c r="L138">
        <v>18.956389999999999</v>
      </c>
      <c r="M138">
        <v>19.063199999999998</v>
      </c>
      <c r="N138">
        <v>19.020669999999999</v>
      </c>
      <c r="O138">
        <f t="shared" si="9"/>
        <v>18.986297499999999</v>
      </c>
      <c r="P138">
        <v>18.836079999999999</v>
      </c>
      <c r="Q138">
        <v>19.259910000000001</v>
      </c>
      <c r="R138">
        <v>19.36806</v>
      </c>
      <c r="S138">
        <v>19.143139999999999</v>
      </c>
      <c r="T138">
        <f t="shared" si="10"/>
        <v>19.151797500000001</v>
      </c>
      <c r="U138">
        <v>19.12603</v>
      </c>
      <c r="V138">
        <v>19.70748</v>
      </c>
      <c r="W138">
        <v>19.100860000000001</v>
      </c>
      <c r="X138">
        <v>19.126080000000002</v>
      </c>
      <c r="Y138">
        <f t="shared" si="11"/>
        <v>19.265112500000001</v>
      </c>
      <c r="Z138">
        <v>-7.9096470000000006E-3</v>
      </c>
      <c r="AA138">
        <v>-7.9096470000000006E-3</v>
      </c>
      <c r="AB138">
        <v>-7.9096470000000006E-3</v>
      </c>
      <c r="AC138">
        <v>-7.9096470000000006E-3</v>
      </c>
      <c r="AD138">
        <v>0.27881509999999998</v>
      </c>
      <c r="AE138">
        <v>0.27881509999999998</v>
      </c>
      <c r="AF138">
        <v>0.27881509999999998</v>
      </c>
      <c r="AG138">
        <v>0.27881509999999998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</row>
    <row r="139" spans="1:41" x14ac:dyDescent="0.3">
      <c r="A139" s="4">
        <v>43892</v>
      </c>
      <c r="B139" s="5">
        <v>0.42708333333333331</v>
      </c>
      <c r="C139">
        <v>1240</v>
      </c>
      <c r="D139">
        <v>13.44633</v>
      </c>
      <c r="E139">
        <v>18.845590000000001</v>
      </c>
      <c r="F139">
        <v>19.466329999999999</v>
      </c>
      <c r="G139">
        <v>19.570799999999998</v>
      </c>
      <c r="H139">
        <v>19.649229999999999</v>
      </c>
      <c r="I139">
        <v>20.011369999999999</v>
      </c>
      <c r="J139">
        <f t="shared" si="8"/>
        <v>19.674432499999998</v>
      </c>
      <c r="K139">
        <v>19.533580000000001</v>
      </c>
      <c r="L139">
        <v>19.54853</v>
      </c>
      <c r="M139">
        <v>19.647079999999999</v>
      </c>
      <c r="N139">
        <v>19.6023</v>
      </c>
      <c r="O139">
        <f t="shared" si="9"/>
        <v>19.582872500000001</v>
      </c>
      <c r="P139">
        <v>19.450089999999999</v>
      </c>
      <c r="Q139">
        <v>19.811810000000001</v>
      </c>
      <c r="R139">
        <v>19.882750000000001</v>
      </c>
      <c r="S139">
        <v>19.686330000000002</v>
      </c>
      <c r="T139">
        <f t="shared" si="10"/>
        <v>19.707744999999999</v>
      </c>
      <c r="U139">
        <v>19.673870000000001</v>
      </c>
      <c r="V139">
        <v>20.083739999999999</v>
      </c>
      <c r="W139">
        <v>19.678619999999999</v>
      </c>
      <c r="X139">
        <v>19.7105</v>
      </c>
      <c r="Y139">
        <f t="shared" si="11"/>
        <v>19.786682499999998</v>
      </c>
      <c r="Z139">
        <v>3.3309600000000002E-2</v>
      </c>
      <c r="AA139">
        <v>3.3309600000000002E-2</v>
      </c>
      <c r="AB139">
        <v>3.3309600000000002E-2</v>
      </c>
      <c r="AC139">
        <v>3.3309600000000002E-2</v>
      </c>
      <c r="AD139">
        <v>0.20381369999999999</v>
      </c>
      <c r="AE139">
        <v>0.20381369999999999</v>
      </c>
      <c r="AF139">
        <v>0.20381369999999999</v>
      </c>
      <c r="AG139">
        <v>0.20381369999999999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</row>
    <row r="140" spans="1:41" x14ac:dyDescent="0.3">
      <c r="A140" s="4">
        <v>43892</v>
      </c>
      <c r="B140" s="5">
        <v>0.4375</v>
      </c>
      <c r="C140">
        <v>1241</v>
      </c>
      <c r="D140">
        <v>13.42118</v>
      </c>
      <c r="E140">
        <v>19.38307</v>
      </c>
      <c r="F140">
        <v>19.898779999999999</v>
      </c>
      <c r="G140">
        <v>19.988330000000001</v>
      </c>
      <c r="H140">
        <v>20.111969999999999</v>
      </c>
      <c r="I140">
        <v>20.455490000000001</v>
      </c>
      <c r="J140">
        <f t="shared" si="8"/>
        <v>20.113642500000001</v>
      </c>
      <c r="K140">
        <v>19.90558</v>
      </c>
      <c r="L140">
        <v>19.942959999999999</v>
      </c>
      <c r="M140">
        <v>20.05716</v>
      </c>
      <c r="N140">
        <v>20.005009999999999</v>
      </c>
      <c r="O140">
        <f t="shared" si="9"/>
        <v>19.977677499999999</v>
      </c>
      <c r="P140">
        <v>19.82854</v>
      </c>
      <c r="Q140">
        <v>20.226150000000001</v>
      </c>
      <c r="R140">
        <v>20.31156</v>
      </c>
      <c r="S140">
        <v>20.080670000000001</v>
      </c>
      <c r="T140">
        <f t="shared" si="10"/>
        <v>20.111730000000001</v>
      </c>
      <c r="U140">
        <v>20.1493</v>
      </c>
      <c r="V140">
        <v>20.563780000000001</v>
      </c>
      <c r="W140">
        <v>20.1174</v>
      </c>
      <c r="X140">
        <v>20.118829999999999</v>
      </c>
      <c r="Y140">
        <f t="shared" si="11"/>
        <v>20.237327500000003</v>
      </c>
      <c r="Z140">
        <v>-1.910824E-3</v>
      </c>
      <c r="AA140">
        <v>-1.910824E-3</v>
      </c>
      <c r="AB140">
        <v>-1.910824E-3</v>
      </c>
      <c r="AC140">
        <v>-1.910824E-3</v>
      </c>
      <c r="AD140">
        <v>0.25965179999999999</v>
      </c>
      <c r="AE140">
        <v>0.25965179999999999</v>
      </c>
      <c r="AF140">
        <v>0.25965179999999999</v>
      </c>
      <c r="AG140">
        <v>0.25965179999999999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</row>
    <row r="141" spans="1:41" x14ac:dyDescent="0.3">
      <c r="A141" s="4">
        <v>43892</v>
      </c>
      <c r="B141" s="5">
        <v>0.44791666666666669</v>
      </c>
      <c r="C141">
        <v>1242</v>
      </c>
      <c r="D141">
        <v>13.422840000000001</v>
      </c>
      <c r="E141">
        <v>19.940550000000002</v>
      </c>
      <c r="F141">
        <v>19.911549999999998</v>
      </c>
      <c r="G141">
        <v>20.021059999999999</v>
      </c>
      <c r="H141">
        <v>20.200970000000002</v>
      </c>
      <c r="I141">
        <v>20.592009999999998</v>
      </c>
      <c r="J141">
        <f t="shared" si="8"/>
        <v>20.181397499999999</v>
      </c>
      <c r="K141">
        <v>19.915780000000002</v>
      </c>
      <c r="L141">
        <v>19.948080000000001</v>
      </c>
      <c r="M141">
        <v>20.142330000000001</v>
      </c>
      <c r="N141">
        <v>20.079029999999999</v>
      </c>
      <c r="O141">
        <f t="shared" si="9"/>
        <v>20.021305000000002</v>
      </c>
      <c r="P141">
        <v>19.79147</v>
      </c>
      <c r="Q141">
        <v>20.34122</v>
      </c>
      <c r="R141">
        <v>20.43243</v>
      </c>
      <c r="S141">
        <v>20.17418</v>
      </c>
      <c r="T141">
        <f t="shared" si="10"/>
        <v>20.184824999999996</v>
      </c>
      <c r="U141">
        <v>20.158860000000001</v>
      </c>
      <c r="V141">
        <v>20.737079999999999</v>
      </c>
      <c r="W141">
        <v>20.174980000000001</v>
      </c>
      <c r="X141">
        <v>20.228020000000001</v>
      </c>
      <c r="Y141">
        <f t="shared" si="11"/>
        <v>20.324735</v>
      </c>
      <c r="Z141">
        <v>3.4304299999999999E-3</v>
      </c>
      <c r="AA141">
        <v>3.4304299999999999E-3</v>
      </c>
      <c r="AB141">
        <v>3.4304299999999999E-3</v>
      </c>
      <c r="AC141">
        <v>3.4304299999999999E-3</v>
      </c>
      <c r="AD141">
        <v>0.30342930000000001</v>
      </c>
      <c r="AE141">
        <v>0.30342930000000001</v>
      </c>
      <c r="AF141">
        <v>0.30342930000000001</v>
      </c>
      <c r="AG141">
        <v>0.30342930000000001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</row>
    <row r="142" spans="1:41" x14ac:dyDescent="0.3">
      <c r="A142" s="4">
        <v>43892</v>
      </c>
      <c r="B142" s="5">
        <v>0.45833333333333331</v>
      </c>
      <c r="C142">
        <v>1243</v>
      </c>
      <c r="D142">
        <v>13.354789999999999</v>
      </c>
      <c r="E142">
        <v>20.35173</v>
      </c>
      <c r="F142">
        <v>19.227039999999999</v>
      </c>
      <c r="G142">
        <v>19.35792</v>
      </c>
      <c r="H142">
        <v>19.634730000000001</v>
      </c>
      <c r="I142">
        <v>20.475860000000001</v>
      </c>
      <c r="J142">
        <f t="shared" si="8"/>
        <v>19.673887499999999</v>
      </c>
      <c r="K142">
        <v>19.108709999999999</v>
      </c>
      <c r="L142">
        <v>19.2424</v>
      </c>
      <c r="M142">
        <v>19.402899999999999</v>
      </c>
      <c r="N142">
        <v>19.333300000000001</v>
      </c>
      <c r="O142">
        <f t="shared" si="9"/>
        <v>19.271827500000001</v>
      </c>
      <c r="P142">
        <v>18.925719999999998</v>
      </c>
      <c r="Q142">
        <v>19.660550000000001</v>
      </c>
      <c r="R142">
        <v>19.881039999999999</v>
      </c>
      <c r="S142">
        <v>19.533169999999998</v>
      </c>
      <c r="T142">
        <f t="shared" si="10"/>
        <v>19.500119999999999</v>
      </c>
      <c r="U142">
        <v>19.474440000000001</v>
      </c>
      <c r="V142">
        <v>20.57179</v>
      </c>
      <c r="W142">
        <v>19.36872</v>
      </c>
      <c r="X142">
        <v>19.452120000000001</v>
      </c>
      <c r="Y142">
        <f t="shared" si="11"/>
        <v>19.716767500000003</v>
      </c>
      <c r="Z142">
        <v>-0.17376749999999999</v>
      </c>
      <c r="AA142">
        <v>-0.17376749999999999</v>
      </c>
      <c r="AB142">
        <v>-0.17376749999999999</v>
      </c>
      <c r="AC142">
        <v>-0.17376749999999999</v>
      </c>
      <c r="AD142">
        <v>0.44493830000000001</v>
      </c>
      <c r="AE142">
        <v>0.44493830000000001</v>
      </c>
      <c r="AF142">
        <v>0.44493830000000001</v>
      </c>
      <c r="AG142">
        <v>0.44493830000000001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</row>
    <row r="143" spans="1:41" x14ac:dyDescent="0.3">
      <c r="A143" s="4">
        <v>43892</v>
      </c>
      <c r="B143" s="5">
        <v>0.46875</v>
      </c>
      <c r="C143">
        <v>1244</v>
      </c>
      <c r="D143">
        <v>13.35417</v>
      </c>
      <c r="E143">
        <v>20.56061</v>
      </c>
      <c r="F143">
        <v>19.147829999999999</v>
      </c>
      <c r="G143">
        <v>19.341149999999999</v>
      </c>
      <c r="H143">
        <v>19.601389999999999</v>
      </c>
      <c r="I143">
        <v>20.418009999999999</v>
      </c>
      <c r="J143">
        <f t="shared" si="8"/>
        <v>19.627094999999997</v>
      </c>
      <c r="K143">
        <v>19.183589999999999</v>
      </c>
      <c r="L143">
        <v>19.341480000000001</v>
      </c>
      <c r="M143">
        <v>19.41985</v>
      </c>
      <c r="N143">
        <v>19.293289999999999</v>
      </c>
      <c r="O143">
        <f t="shared" si="9"/>
        <v>19.309552499999999</v>
      </c>
      <c r="P143">
        <v>18.968060000000001</v>
      </c>
      <c r="Q143">
        <v>19.67905</v>
      </c>
      <c r="R143">
        <v>19.910689999999999</v>
      </c>
      <c r="S143">
        <v>19.566490000000002</v>
      </c>
      <c r="T143">
        <f t="shared" si="10"/>
        <v>19.531072500000001</v>
      </c>
      <c r="U143">
        <v>19.55771</v>
      </c>
      <c r="V143">
        <v>20.49756</v>
      </c>
      <c r="W143">
        <v>19.465679999999999</v>
      </c>
      <c r="X143">
        <v>19.46219</v>
      </c>
      <c r="Y143">
        <f t="shared" si="11"/>
        <v>19.745784999999998</v>
      </c>
      <c r="Z143">
        <v>-9.6024490000000004E-2</v>
      </c>
      <c r="AA143">
        <v>-9.6024490000000004E-2</v>
      </c>
      <c r="AB143">
        <v>-9.6024490000000004E-2</v>
      </c>
      <c r="AC143">
        <v>-9.6024490000000004E-2</v>
      </c>
      <c r="AD143">
        <v>0.43623139999999999</v>
      </c>
      <c r="AE143">
        <v>0.43623139999999999</v>
      </c>
      <c r="AF143">
        <v>0.43623139999999999</v>
      </c>
      <c r="AG143">
        <v>0.43623139999999999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</row>
    <row r="144" spans="1:41" x14ac:dyDescent="0.3">
      <c r="A144" s="4">
        <v>43892</v>
      </c>
      <c r="B144" s="5">
        <v>0.47916666666666669</v>
      </c>
      <c r="C144">
        <v>1245</v>
      </c>
      <c r="D144">
        <v>13.37163</v>
      </c>
      <c r="E144">
        <v>20.659189999999999</v>
      </c>
      <c r="F144">
        <v>19.417300000000001</v>
      </c>
      <c r="G144">
        <v>19.591339999999999</v>
      </c>
      <c r="H144">
        <v>19.832439999999998</v>
      </c>
      <c r="I144">
        <v>20.452439999999999</v>
      </c>
      <c r="J144">
        <f t="shared" si="8"/>
        <v>19.82338</v>
      </c>
      <c r="K144">
        <v>19.533570000000001</v>
      </c>
      <c r="L144">
        <v>19.612729999999999</v>
      </c>
      <c r="M144">
        <v>19.707129999999999</v>
      </c>
      <c r="N144">
        <v>19.57957</v>
      </c>
      <c r="O144">
        <f t="shared" si="9"/>
        <v>19.608249999999998</v>
      </c>
      <c r="P144">
        <v>19.314789999999999</v>
      </c>
      <c r="Q144">
        <v>19.92905</v>
      </c>
      <c r="R144">
        <v>20.127890000000001</v>
      </c>
      <c r="S144">
        <v>19.817219999999999</v>
      </c>
      <c r="T144">
        <f t="shared" si="10"/>
        <v>19.797237500000001</v>
      </c>
      <c r="U144">
        <v>19.829149999999998</v>
      </c>
      <c r="V144">
        <v>20.560089999999999</v>
      </c>
      <c r="W144">
        <v>19.744689999999999</v>
      </c>
      <c r="X144">
        <v>19.750889999999998</v>
      </c>
      <c r="Y144">
        <f t="shared" si="11"/>
        <v>19.971204999999998</v>
      </c>
      <c r="Z144">
        <v>-2.614373E-2</v>
      </c>
      <c r="AA144">
        <v>-2.614373E-2</v>
      </c>
      <c r="AB144">
        <v>-2.614373E-2</v>
      </c>
      <c r="AC144">
        <v>-2.614373E-2</v>
      </c>
      <c r="AD144">
        <v>0.362954</v>
      </c>
      <c r="AE144">
        <v>0.362954</v>
      </c>
      <c r="AF144">
        <v>0.362954</v>
      </c>
      <c r="AG144">
        <v>0.362954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</row>
    <row r="145" spans="1:41" x14ac:dyDescent="0.3">
      <c r="A145" s="4">
        <v>43892</v>
      </c>
      <c r="B145" s="5">
        <v>0.48958333333333331</v>
      </c>
      <c r="C145">
        <v>1246</v>
      </c>
      <c r="D145">
        <v>13.400399999999999</v>
      </c>
      <c r="E145">
        <v>20.777349999999998</v>
      </c>
      <c r="F145">
        <v>19.63345</v>
      </c>
      <c r="G145">
        <v>19.78464</v>
      </c>
      <c r="H145">
        <v>19.99033</v>
      </c>
      <c r="I145">
        <v>20.66675</v>
      </c>
      <c r="J145">
        <f t="shared" si="8"/>
        <v>20.0187925</v>
      </c>
      <c r="K145">
        <v>19.646059999999999</v>
      </c>
      <c r="L145">
        <v>19.684750000000001</v>
      </c>
      <c r="M145">
        <v>19.831800000000001</v>
      </c>
      <c r="N145">
        <v>19.77683</v>
      </c>
      <c r="O145">
        <f t="shared" si="9"/>
        <v>19.734860000000001</v>
      </c>
      <c r="P145">
        <v>19.526949999999999</v>
      </c>
      <c r="Q145">
        <v>20.049520000000001</v>
      </c>
      <c r="R145">
        <v>20.2607</v>
      </c>
      <c r="S145">
        <v>19.919609999999999</v>
      </c>
      <c r="T145">
        <f t="shared" si="10"/>
        <v>19.939194999999998</v>
      </c>
      <c r="U145">
        <v>19.9816</v>
      </c>
      <c r="V145">
        <v>20.736339999999998</v>
      </c>
      <c r="W145">
        <v>19.847329999999999</v>
      </c>
      <c r="X145">
        <v>19.936689999999999</v>
      </c>
      <c r="Y145">
        <f t="shared" si="11"/>
        <v>20.125489999999999</v>
      </c>
      <c r="Z145">
        <v>-7.9595009999999994E-2</v>
      </c>
      <c r="AA145">
        <v>-7.9595009999999994E-2</v>
      </c>
      <c r="AB145">
        <v>-7.9595009999999994E-2</v>
      </c>
      <c r="AC145">
        <v>-7.9595009999999994E-2</v>
      </c>
      <c r="AD145">
        <v>0.39063179999999997</v>
      </c>
      <c r="AE145">
        <v>0.39063179999999997</v>
      </c>
      <c r="AF145">
        <v>0.39063179999999997</v>
      </c>
      <c r="AG145">
        <v>0.39063179999999997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</row>
    <row r="146" spans="1:41" x14ac:dyDescent="0.3">
      <c r="A146" s="4">
        <v>43892</v>
      </c>
      <c r="B146" s="5">
        <v>0.5</v>
      </c>
      <c r="C146">
        <v>1247</v>
      </c>
      <c r="D146">
        <v>13.33915</v>
      </c>
      <c r="E146">
        <v>20.884889999999999</v>
      </c>
      <c r="F146">
        <v>19.301629999999999</v>
      </c>
      <c r="G146">
        <v>19.327100000000002</v>
      </c>
      <c r="H146">
        <v>19.58015</v>
      </c>
      <c r="I146">
        <v>20.26914</v>
      </c>
      <c r="J146">
        <f t="shared" si="8"/>
        <v>19.619505000000004</v>
      </c>
      <c r="K146">
        <v>19.27206</v>
      </c>
      <c r="L146">
        <v>19.165009999999999</v>
      </c>
      <c r="M146">
        <v>19.401579999999999</v>
      </c>
      <c r="N146">
        <v>19.371500000000001</v>
      </c>
      <c r="O146">
        <f t="shared" si="9"/>
        <v>19.3025375</v>
      </c>
      <c r="P146">
        <v>19.04007</v>
      </c>
      <c r="Q146">
        <v>19.590589999999999</v>
      </c>
      <c r="R146">
        <v>19.830279999999998</v>
      </c>
      <c r="S146">
        <v>19.49457</v>
      </c>
      <c r="T146">
        <f t="shared" si="10"/>
        <v>19.488877499999997</v>
      </c>
      <c r="U146">
        <v>19.55829</v>
      </c>
      <c r="V146">
        <v>20.237919999999999</v>
      </c>
      <c r="W146">
        <v>19.322289999999999</v>
      </c>
      <c r="X146">
        <v>19.481480000000001</v>
      </c>
      <c r="Y146">
        <f t="shared" si="11"/>
        <v>19.649995000000001</v>
      </c>
      <c r="Z146">
        <v>-0.13062699999999999</v>
      </c>
      <c r="AA146">
        <v>-0.13062699999999999</v>
      </c>
      <c r="AB146">
        <v>-0.13062699999999999</v>
      </c>
      <c r="AC146">
        <v>-0.13062699999999999</v>
      </c>
      <c r="AD146">
        <v>0.34745369999999998</v>
      </c>
      <c r="AE146">
        <v>0.34745369999999998</v>
      </c>
      <c r="AF146">
        <v>0.34745369999999998</v>
      </c>
      <c r="AG146">
        <v>0.34745369999999998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</row>
    <row r="147" spans="1:41" x14ac:dyDescent="0.3">
      <c r="A147" s="4">
        <v>43892</v>
      </c>
      <c r="B147" s="5">
        <v>0.51041666666666663</v>
      </c>
      <c r="C147">
        <v>1248</v>
      </c>
      <c r="D147">
        <v>13.346550000000001</v>
      </c>
      <c r="E147">
        <v>20.82254</v>
      </c>
      <c r="F147">
        <v>18.957149999999999</v>
      </c>
      <c r="G147">
        <v>19.04148</v>
      </c>
      <c r="H147">
        <v>19.25065</v>
      </c>
      <c r="I147">
        <v>19.824580000000001</v>
      </c>
      <c r="J147">
        <f t="shared" si="8"/>
        <v>19.268464999999999</v>
      </c>
      <c r="K147">
        <v>18.901389999999999</v>
      </c>
      <c r="L147">
        <v>18.90532</v>
      </c>
      <c r="M147">
        <v>19.070630000000001</v>
      </c>
      <c r="N147">
        <v>18.983650000000001</v>
      </c>
      <c r="O147">
        <f t="shared" si="9"/>
        <v>18.9652475</v>
      </c>
      <c r="P147">
        <v>18.71246</v>
      </c>
      <c r="Q147">
        <v>19.21884</v>
      </c>
      <c r="R147">
        <v>19.438199999999998</v>
      </c>
      <c r="S147">
        <v>19.111090000000001</v>
      </c>
      <c r="T147">
        <f t="shared" si="10"/>
        <v>19.120147500000002</v>
      </c>
      <c r="U147">
        <v>19.21857</v>
      </c>
      <c r="V147">
        <v>19.794699999999999</v>
      </c>
      <c r="W147">
        <v>18.9877</v>
      </c>
      <c r="X147">
        <v>19.09158</v>
      </c>
      <c r="Y147">
        <f t="shared" si="11"/>
        <v>19.273137499999997</v>
      </c>
      <c r="Z147">
        <v>-0.14831859999999999</v>
      </c>
      <c r="AA147">
        <v>-0.14831859999999999</v>
      </c>
      <c r="AB147">
        <v>-0.14831859999999999</v>
      </c>
      <c r="AC147">
        <v>-0.14831859999999999</v>
      </c>
      <c r="AD147">
        <v>0.30788670000000001</v>
      </c>
      <c r="AE147">
        <v>0.30788670000000001</v>
      </c>
      <c r="AF147">
        <v>0.30788670000000001</v>
      </c>
      <c r="AG147">
        <v>0.30788670000000001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</row>
    <row r="148" spans="1:41" x14ac:dyDescent="0.3">
      <c r="A148" s="4">
        <v>43892</v>
      </c>
      <c r="B148" s="5">
        <v>0.52083333333333337</v>
      </c>
      <c r="C148">
        <v>1249</v>
      </c>
      <c r="D148">
        <v>13.279120000000001</v>
      </c>
      <c r="E148">
        <v>20.62538</v>
      </c>
      <c r="F148">
        <v>18.355689999999999</v>
      </c>
      <c r="G148">
        <v>18.467420000000001</v>
      </c>
      <c r="H148">
        <v>18.68451</v>
      </c>
      <c r="I148">
        <v>19.358250000000002</v>
      </c>
      <c r="J148">
        <f t="shared" si="8"/>
        <v>18.7164675</v>
      </c>
      <c r="K148">
        <v>18.34703</v>
      </c>
      <c r="L148">
        <v>18.35126</v>
      </c>
      <c r="M148">
        <v>18.50554</v>
      </c>
      <c r="N148">
        <v>18.39997</v>
      </c>
      <c r="O148">
        <f t="shared" si="9"/>
        <v>18.400949999999998</v>
      </c>
      <c r="P148">
        <v>18.11815</v>
      </c>
      <c r="Q148">
        <v>18.644780000000001</v>
      </c>
      <c r="R148">
        <v>18.883420000000001</v>
      </c>
      <c r="S148">
        <v>18.56063</v>
      </c>
      <c r="T148">
        <f t="shared" si="10"/>
        <v>18.551745</v>
      </c>
      <c r="U148">
        <v>18.584119999999999</v>
      </c>
      <c r="V148">
        <v>19.453479999999999</v>
      </c>
      <c r="W148">
        <v>18.404599999999999</v>
      </c>
      <c r="X148">
        <v>18.518969999999999</v>
      </c>
      <c r="Y148">
        <f t="shared" si="11"/>
        <v>18.740292499999999</v>
      </c>
      <c r="Z148">
        <v>-0.16471930000000001</v>
      </c>
      <c r="AA148">
        <v>-0.16471930000000001</v>
      </c>
      <c r="AB148">
        <v>-0.16471930000000001</v>
      </c>
      <c r="AC148">
        <v>-0.16471930000000001</v>
      </c>
      <c r="AD148">
        <v>0.33934259999999999</v>
      </c>
      <c r="AE148">
        <v>0.33934259999999999</v>
      </c>
      <c r="AF148">
        <v>0.33934259999999999</v>
      </c>
      <c r="AG148">
        <v>0.33934259999999999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</row>
    <row r="149" spans="1:41" x14ac:dyDescent="0.3">
      <c r="A149" s="4">
        <v>43892</v>
      </c>
      <c r="B149" s="5">
        <v>0.53125</v>
      </c>
      <c r="C149">
        <v>1250</v>
      </c>
      <c r="D149">
        <v>13.25057</v>
      </c>
      <c r="E149">
        <v>20.350300000000001</v>
      </c>
      <c r="F149">
        <v>17.901230000000002</v>
      </c>
      <c r="G149">
        <v>18.000170000000001</v>
      </c>
      <c r="H149">
        <v>18.253959999999999</v>
      </c>
      <c r="I149">
        <v>18.934380000000001</v>
      </c>
      <c r="J149">
        <f t="shared" si="8"/>
        <v>18.272435000000002</v>
      </c>
      <c r="K149">
        <v>17.92484</v>
      </c>
      <c r="L149">
        <v>17.847010000000001</v>
      </c>
      <c r="M149">
        <v>18.06073</v>
      </c>
      <c r="N149">
        <v>17.931889999999999</v>
      </c>
      <c r="O149">
        <f t="shared" si="9"/>
        <v>17.941117500000001</v>
      </c>
      <c r="P149">
        <v>17.594989999999999</v>
      </c>
      <c r="Q149">
        <v>18.17266</v>
      </c>
      <c r="R149">
        <v>18.470549999999999</v>
      </c>
      <c r="S149">
        <v>18.118179999999999</v>
      </c>
      <c r="T149">
        <f t="shared" si="10"/>
        <v>18.089095</v>
      </c>
      <c r="U149">
        <v>18.16065</v>
      </c>
      <c r="V149">
        <v>18.96407</v>
      </c>
      <c r="W149">
        <v>17.91527</v>
      </c>
      <c r="X149">
        <v>18.028020000000001</v>
      </c>
      <c r="Y149">
        <f t="shared" si="11"/>
        <v>18.2670025</v>
      </c>
      <c r="Z149">
        <v>-0.18334320000000001</v>
      </c>
      <c r="AA149">
        <v>-0.18334320000000001</v>
      </c>
      <c r="AB149">
        <v>-0.18334320000000001</v>
      </c>
      <c r="AC149">
        <v>-0.18334320000000001</v>
      </c>
      <c r="AD149">
        <v>0.3258836</v>
      </c>
      <c r="AE149">
        <v>0.3258836</v>
      </c>
      <c r="AF149">
        <v>0.3258836</v>
      </c>
      <c r="AG149">
        <v>0.3258836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</row>
    <row r="150" spans="1:41" x14ac:dyDescent="0.3">
      <c r="A150" s="4">
        <v>43892</v>
      </c>
      <c r="B150" s="5">
        <v>0.54166666666666663</v>
      </c>
      <c r="C150">
        <v>1251</v>
      </c>
      <c r="D150">
        <v>13.285769999999999</v>
      </c>
      <c r="E150">
        <v>20.029969999999999</v>
      </c>
      <c r="F150">
        <v>17.854859999999999</v>
      </c>
      <c r="G150">
        <v>17.907219999999999</v>
      </c>
      <c r="H150">
        <v>18.185040000000001</v>
      </c>
      <c r="I150">
        <v>18.744260000000001</v>
      </c>
      <c r="J150">
        <f t="shared" si="8"/>
        <v>18.172844999999999</v>
      </c>
      <c r="K150">
        <v>17.895350000000001</v>
      </c>
      <c r="L150">
        <v>17.81616</v>
      </c>
      <c r="M150">
        <v>17.984120000000001</v>
      </c>
      <c r="N150">
        <v>17.854780000000002</v>
      </c>
      <c r="O150">
        <f t="shared" si="9"/>
        <v>17.887602500000003</v>
      </c>
      <c r="P150">
        <v>17.61476</v>
      </c>
      <c r="Q150">
        <v>18.09346</v>
      </c>
      <c r="R150">
        <v>18.36627</v>
      </c>
      <c r="S150">
        <v>18.046810000000001</v>
      </c>
      <c r="T150">
        <f t="shared" si="10"/>
        <v>18.030324999999998</v>
      </c>
      <c r="U150">
        <v>18.12293</v>
      </c>
      <c r="V150">
        <v>18.80171</v>
      </c>
      <c r="W150">
        <v>17.881699999999999</v>
      </c>
      <c r="X150">
        <v>17.978200000000001</v>
      </c>
      <c r="Y150">
        <f t="shared" si="11"/>
        <v>18.196134999999998</v>
      </c>
      <c r="Z150">
        <v>-0.14252010000000001</v>
      </c>
      <c r="AA150">
        <v>-0.14252010000000001</v>
      </c>
      <c r="AB150">
        <v>-0.14252010000000001</v>
      </c>
      <c r="AC150">
        <v>-0.14252010000000001</v>
      </c>
      <c r="AD150">
        <v>0.3085349</v>
      </c>
      <c r="AE150">
        <v>0.3085349</v>
      </c>
      <c r="AF150">
        <v>0.3085349</v>
      </c>
      <c r="AG150">
        <v>0.3085349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</row>
    <row r="151" spans="1:41" x14ac:dyDescent="0.3">
      <c r="A151" s="4">
        <v>43892</v>
      </c>
      <c r="B151" s="5">
        <v>0.55208333333333337</v>
      </c>
      <c r="C151">
        <v>1252</v>
      </c>
      <c r="D151">
        <v>13.25727</v>
      </c>
      <c r="E151">
        <v>19.775220000000001</v>
      </c>
      <c r="F151">
        <v>17.719290000000001</v>
      </c>
      <c r="G151">
        <v>17.770969999999998</v>
      </c>
      <c r="H151">
        <v>18.00142</v>
      </c>
      <c r="I151">
        <v>18.69781</v>
      </c>
      <c r="J151">
        <f t="shared" si="8"/>
        <v>18.047372500000002</v>
      </c>
      <c r="K151">
        <v>17.704789999999999</v>
      </c>
      <c r="L151">
        <v>17.595590000000001</v>
      </c>
      <c r="M151">
        <v>17.783829999999998</v>
      </c>
      <c r="N151">
        <v>17.723880000000001</v>
      </c>
      <c r="O151">
        <f t="shared" si="9"/>
        <v>17.702022499999998</v>
      </c>
      <c r="P151">
        <v>17.280190000000001</v>
      </c>
      <c r="Q151">
        <v>17.8154</v>
      </c>
      <c r="R151">
        <v>18.084579999999999</v>
      </c>
      <c r="S151">
        <v>17.766490000000001</v>
      </c>
      <c r="T151">
        <f t="shared" si="10"/>
        <v>17.736665000000002</v>
      </c>
      <c r="U151">
        <v>17.801020000000001</v>
      </c>
      <c r="V151">
        <v>18.663209999999999</v>
      </c>
      <c r="W151">
        <v>17.60228</v>
      </c>
      <c r="X151">
        <v>17.68712</v>
      </c>
      <c r="Y151">
        <f t="shared" si="11"/>
        <v>17.9384075</v>
      </c>
      <c r="Z151">
        <v>-0.31070799999999998</v>
      </c>
      <c r="AA151">
        <v>-0.31070799999999998</v>
      </c>
      <c r="AB151">
        <v>-0.31070799999999998</v>
      </c>
      <c r="AC151">
        <v>-0.31070799999999998</v>
      </c>
      <c r="AD151">
        <v>0.23638290000000001</v>
      </c>
      <c r="AE151">
        <v>0.23638290000000001</v>
      </c>
      <c r="AF151">
        <v>0.23638290000000001</v>
      </c>
      <c r="AG151">
        <v>0.23638290000000001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</row>
    <row r="152" spans="1:41" x14ac:dyDescent="0.3">
      <c r="A152" s="4">
        <v>43892</v>
      </c>
      <c r="B152" s="5">
        <v>0.5625</v>
      </c>
      <c r="C152">
        <v>1253</v>
      </c>
      <c r="D152">
        <v>13.272679999999999</v>
      </c>
      <c r="E152">
        <v>19.567799999999998</v>
      </c>
      <c r="F152">
        <v>17.83867</v>
      </c>
      <c r="G152">
        <v>17.883579999999998</v>
      </c>
      <c r="H152">
        <v>18.1144</v>
      </c>
      <c r="I152">
        <v>18.746400000000001</v>
      </c>
      <c r="J152">
        <f t="shared" si="8"/>
        <v>18.145762500000004</v>
      </c>
      <c r="K152">
        <v>17.82949</v>
      </c>
      <c r="L152">
        <v>17.700399999999998</v>
      </c>
      <c r="M152">
        <v>17.891649999999998</v>
      </c>
      <c r="N152">
        <v>17.87642</v>
      </c>
      <c r="O152">
        <f t="shared" si="9"/>
        <v>17.824489999999997</v>
      </c>
      <c r="P152">
        <v>17.44135</v>
      </c>
      <c r="Q152">
        <v>17.909690000000001</v>
      </c>
      <c r="R152">
        <v>18.18234</v>
      </c>
      <c r="S152">
        <v>17.867750000000001</v>
      </c>
      <c r="T152">
        <f t="shared" si="10"/>
        <v>17.850282499999999</v>
      </c>
      <c r="U152">
        <v>17.909379999999999</v>
      </c>
      <c r="V152">
        <v>18.66168</v>
      </c>
      <c r="W152">
        <v>17.68478</v>
      </c>
      <c r="X152">
        <v>17.81174</v>
      </c>
      <c r="Y152">
        <f t="shared" si="11"/>
        <v>18.016895000000002</v>
      </c>
      <c r="Z152">
        <v>-0.29548180000000002</v>
      </c>
      <c r="AA152">
        <v>-0.29548180000000002</v>
      </c>
      <c r="AB152">
        <v>-0.29548180000000002</v>
      </c>
      <c r="AC152">
        <v>-0.29548180000000002</v>
      </c>
      <c r="AD152">
        <v>0.19240199999999999</v>
      </c>
      <c r="AE152">
        <v>0.19240199999999999</v>
      </c>
      <c r="AF152">
        <v>0.19240199999999999</v>
      </c>
      <c r="AG152">
        <v>0.19240199999999999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</row>
    <row r="153" spans="1:41" x14ac:dyDescent="0.3">
      <c r="A153" s="4">
        <v>43892</v>
      </c>
      <c r="B153" s="5">
        <v>0.57291666666666663</v>
      </c>
      <c r="C153">
        <v>1254</v>
      </c>
      <c r="D153">
        <v>13.269410000000001</v>
      </c>
      <c r="E153">
        <v>19.431840000000001</v>
      </c>
      <c r="F153">
        <v>17.725570000000001</v>
      </c>
      <c r="G153">
        <v>17.8218</v>
      </c>
      <c r="H153">
        <v>18.013719999999999</v>
      </c>
      <c r="I153">
        <v>18.73706</v>
      </c>
      <c r="J153">
        <f t="shared" si="8"/>
        <v>18.074537499999998</v>
      </c>
      <c r="K153">
        <v>17.709240000000001</v>
      </c>
      <c r="L153">
        <v>17.59618</v>
      </c>
      <c r="M153">
        <v>17.798439999999999</v>
      </c>
      <c r="N153">
        <v>17.752890000000001</v>
      </c>
      <c r="O153">
        <f t="shared" si="9"/>
        <v>17.714187500000001</v>
      </c>
      <c r="P153">
        <v>17.361049999999999</v>
      </c>
      <c r="Q153">
        <v>17.813890000000001</v>
      </c>
      <c r="R153">
        <v>18.078330000000001</v>
      </c>
      <c r="S153">
        <v>17.78913</v>
      </c>
      <c r="T153">
        <f t="shared" si="10"/>
        <v>17.7606</v>
      </c>
      <c r="U153">
        <v>17.852519999999998</v>
      </c>
      <c r="V153">
        <v>18.655010000000001</v>
      </c>
      <c r="W153">
        <v>17.574310000000001</v>
      </c>
      <c r="X153">
        <v>17.747229999999998</v>
      </c>
      <c r="Y153">
        <f t="shared" si="11"/>
        <v>17.9572675</v>
      </c>
      <c r="Z153">
        <v>-0.31393860000000001</v>
      </c>
      <c r="AA153">
        <v>-0.31393860000000001</v>
      </c>
      <c r="AB153">
        <v>-0.31393860000000001</v>
      </c>
      <c r="AC153">
        <v>-0.31393860000000001</v>
      </c>
      <c r="AD153">
        <v>0.2430814</v>
      </c>
      <c r="AE153">
        <v>0.2430814</v>
      </c>
      <c r="AF153">
        <v>0.2430814</v>
      </c>
      <c r="AG153">
        <v>0.2430814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</row>
    <row r="154" spans="1:41" x14ac:dyDescent="0.3">
      <c r="A154" s="4">
        <v>43892</v>
      </c>
      <c r="B154" s="5">
        <v>0.58333333333333337</v>
      </c>
      <c r="C154">
        <v>1255</v>
      </c>
      <c r="D154">
        <v>13.241300000000001</v>
      </c>
      <c r="E154">
        <v>19.331130000000002</v>
      </c>
      <c r="F154">
        <v>17.564620000000001</v>
      </c>
      <c r="G154">
        <v>17.629670000000001</v>
      </c>
      <c r="H154">
        <v>17.820160000000001</v>
      </c>
      <c r="I154">
        <v>18.648810000000001</v>
      </c>
      <c r="J154">
        <f t="shared" si="8"/>
        <v>17.915815000000002</v>
      </c>
      <c r="K154">
        <v>17.482589999999998</v>
      </c>
      <c r="L154">
        <v>17.391349999999999</v>
      </c>
      <c r="M154">
        <v>17.602799999999998</v>
      </c>
      <c r="N154">
        <v>17.549109999999999</v>
      </c>
      <c r="O154">
        <f t="shared" si="9"/>
        <v>17.506462499999998</v>
      </c>
      <c r="P154">
        <v>17.092849999999999</v>
      </c>
      <c r="Q154">
        <v>17.624790000000001</v>
      </c>
      <c r="R154">
        <v>17.88063</v>
      </c>
      <c r="S154">
        <v>17.576070000000001</v>
      </c>
      <c r="T154">
        <f t="shared" si="10"/>
        <v>17.543585</v>
      </c>
      <c r="U154">
        <v>17.627379999999999</v>
      </c>
      <c r="V154">
        <v>18.605540000000001</v>
      </c>
      <c r="W154">
        <v>17.317139999999998</v>
      </c>
      <c r="X154">
        <v>17.535229999999999</v>
      </c>
      <c r="Y154">
        <f t="shared" si="11"/>
        <v>17.7713225</v>
      </c>
      <c r="Z154">
        <v>-0.37223030000000001</v>
      </c>
      <c r="AA154">
        <v>-0.37223030000000001</v>
      </c>
      <c r="AB154">
        <v>-0.37223030000000001</v>
      </c>
      <c r="AC154">
        <v>-0.37223030000000001</v>
      </c>
      <c r="AD154">
        <v>0.26485760000000003</v>
      </c>
      <c r="AE154">
        <v>0.26485760000000003</v>
      </c>
      <c r="AF154">
        <v>0.26485760000000003</v>
      </c>
      <c r="AG154">
        <v>0.26485760000000003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</row>
    <row r="155" spans="1:41" x14ac:dyDescent="0.3">
      <c r="A155" s="4">
        <v>43892</v>
      </c>
      <c r="B155" s="5">
        <v>0.59375</v>
      </c>
      <c r="C155">
        <v>1256</v>
      </c>
      <c r="D155">
        <v>13.25277</v>
      </c>
      <c r="E155">
        <v>19.216909999999999</v>
      </c>
      <c r="F155">
        <v>17.473210000000002</v>
      </c>
      <c r="G155">
        <v>17.549600000000002</v>
      </c>
      <c r="H155">
        <v>17.752970000000001</v>
      </c>
      <c r="I155">
        <v>18.56878</v>
      </c>
      <c r="J155">
        <f t="shared" si="8"/>
        <v>17.836140000000004</v>
      </c>
      <c r="K155">
        <v>17.46799</v>
      </c>
      <c r="L155">
        <v>17.31784</v>
      </c>
      <c r="M155">
        <v>17.544930000000001</v>
      </c>
      <c r="N155">
        <v>17.490189999999998</v>
      </c>
      <c r="O155">
        <f t="shared" si="9"/>
        <v>17.455237500000003</v>
      </c>
      <c r="P155">
        <v>17.084140000000001</v>
      </c>
      <c r="Q155">
        <v>17.641860000000001</v>
      </c>
      <c r="R155">
        <v>17.89808</v>
      </c>
      <c r="S155">
        <v>17.546749999999999</v>
      </c>
      <c r="T155">
        <f t="shared" si="10"/>
        <v>17.542707499999999</v>
      </c>
      <c r="U155">
        <v>17.670529999999999</v>
      </c>
      <c r="V155">
        <v>18.60661</v>
      </c>
      <c r="W155">
        <v>17.356280000000002</v>
      </c>
      <c r="X155">
        <v>17.523289999999999</v>
      </c>
      <c r="Y155">
        <f t="shared" si="11"/>
        <v>17.789177500000001</v>
      </c>
      <c r="Z155">
        <v>-0.29342980000000002</v>
      </c>
      <c r="AA155">
        <v>-0.29342980000000002</v>
      </c>
      <c r="AB155">
        <v>-0.29342980000000002</v>
      </c>
      <c r="AC155">
        <v>-0.29342980000000002</v>
      </c>
      <c r="AD155">
        <v>0.33393830000000002</v>
      </c>
      <c r="AE155">
        <v>0.33393830000000002</v>
      </c>
      <c r="AF155">
        <v>0.33393830000000002</v>
      </c>
      <c r="AG155">
        <v>0.33393830000000002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</row>
    <row r="156" spans="1:41" x14ac:dyDescent="0.3">
      <c r="A156" s="4">
        <v>43892</v>
      </c>
      <c r="B156" s="5">
        <v>0.60416666666666663</v>
      </c>
      <c r="C156">
        <v>1257</v>
      </c>
      <c r="D156">
        <v>13.28063</v>
      </c>
      <c r="E156">
        <v>19.09235</v>
      </c>
      <c r="F156">
        <v>17.563479999999998</v>
      </c>
      <c r="G156">
        <v>17.587219999999999</v>
      </c>
      <c r="H156">
        <v>17.820440000000001</v>
      </c>
      <c r="I156">
        <v>18.578569999999999</v>
      </c>
      <c r="J156">
        <f t="shared" si="8"/>
        <v>17.887427500000001</v>
      </c>
      <c r="K156">
        <v>17.55959</v>
      </c>
      <c r="L156">
        <v>17.366910000000001</v>
      </c>
      <c r="M156">
        <v>17.60661</v>
      </c>
      <c r="N156">
        <v>17.573820000000001</v>
      </c>
      <c r="O156">
        <f t="shared" si="9"/>
        <v>17.526732500000001</v>
      </c>
      <c r="P156">
        <v>17.255369999999999</v>
      </c>
      <c r="Q156">
        <v>17.720459999999999</v>
      </c>
      <c r="R156">
        <v>17.959720000000001</v>
      </c>
      <c r="S156">
        <v>17.6526</v>
      </c>
      <c r="T156">
        <f t="shared" si="10"/>
        <v>17.647037500000003</v>
      </c>
      <c r="U156">
        <v>17.742799999999999</v>
      </c>
      <c r="V156">
        <v>18.630379999999999</v>
      </c>
      <c r="W156">
        <v>17.492090000000001</v>
      </c>
      <c r="X156">
        <v>17.638549999999999</v>
      </c>
      <c r="Y156">
        <f t="shared" si="11"/>
        <v>17.875954999999998</v>
      </c>
      <c r="Z156">
        <v>-0.24039199999999999</v>
      </c>
      <c r="AA156">
        <v>-0.24039199999999999</v>
      </c>
      <c r="AB156">
        <v>-0.24039199999999999</v>
      </c>
      <c r="AC156">
        <v>-0.24039199999999999</v>
      </c>
      <c r="AD156">
        <v>0.34921740000000001</v>
      </c>
      <c r="AE156">
        <v>0.34921740000000001</v>
      </c>
      <c r="AF156">
        <v>0.34921740000000001</v>
      </c>
      <c r="AG156">
        <v>0.34921740000000001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</row>
    <row r="157" spans="1:41" x14ac:dyDescent="0.3">
      <c r="A157" s="4">
        <v>43892</v>
      </c>
      <c r="B157" s="5">
        <v>0.61458333333333337</v>
      </c>
      <c r="C157">
        <v>1258</v>
      </c>
      <c r="D157">
        <v>13.2447</v>
      </c>
      <c r="E157">
        <v>19.01981</v>
      </c>
      <c r="F157">
        <v>17.393260000000001</v>
      </c>
      <c r="G157">
        <v>17.42671</v>
      </c>
      <c r="H157">
        <v>17.629200000000001</v>
      </c>
      <c r="I157">
        <v>18.49117</v>
      </c>
      <c r="J157">
        <f t="shared" si="8"/>
        <v>17.735084999999998</v>
      </c>
      <c r="K157">
        <v>17.337900000000001</v>
      </c>
      <c r="L157">
        <v>17.09761</v>
      </c>
      <c r="M157">
        <v>17.335229999999999</v>
      </c>
      <c r="N157">
        <v>17.41046</v>
      </c>
      <c r="O157">
        <f t="shared" si="9"/>
        <v>17.295300000000001</v>
      </c>
      <c r="P157">
        <v>16.878360000000001</v>
      </c>
      <c r="Q157">
        <v>17.41713</v>
      </c>
      <c r="R157">
        <v>17.661619999999999</v>
      </c>
      <c r="S157">
        <v>17.34769</v>
      </c>
      <c r="T157">
        <f t="shared" si="10"/>
        <v>17.3262</v>
      </c>
      <c r="U157">
        <v>17.362300000000001</v>
      </c>
      <c r="V157">
        <v>18.46425</v>
      </c>
      <c r="W157">
        <v>17.11476</v>
      </c>
      <c r="X157">
        <v>17.3019</v>
      </c>
      <c r="Y157">
        <f t="shared" si="11"/>
        <v>17.560802500000001</v>
      </c>
      <c r="Z157">
        <v>-0.40888770000000002</v>
      </c>
      <c r="AA157">
        <v>-0.40888770000000002</v>
      </c>
      <c r="AB157">
        <v>-0.40888770000000002</v>
      </c>
      <c r="AC157">
        <v>-0.40888770000000002</v>
      </c>
      <c r="AD157">
        <v>0.26550380000000001</v>
      </c>
      <c r="AE157">
        <v>0.26550380000000001</v>
      </c>
      <c r="AF157">
        <v>0.26550380000000001</v>
      </c>
      <c r="AG157">
        <v>0.26550380000000001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</row>
    <row r="158" spans="1:41" x14ac:dyDescent="0.3">
      <c r="A158" s="4">
        <v>43892</v>
      </c>
      <c r="B158" s="5">
        <v>0.625</v>
      </c>
      <c r="C158">
        <v>1259</v>
      </c>
      <c r="D158">
        <v>13.147790000000001</v>
      </c>
      <c r="E158">
        <v>18.892579999999999</v>
      </c>
      <c r="F158">
        <v>16.800740000000001</v>
      </c>
      <c r="G158">
        <v>16.851050000000001</v>
      </c>
      <c r="H158">
        <v>17.105399999999999</v>
      </c>
      <c r="I158">
        <v>18.03556</v>
      </c>
      <c r="J158">
        <f t="shared" si="8"/>
        <v>17.198187500000003</v>
      </c>
      <c r="K158">
        <v>16.710329999999999</v>
      </c>
      <c r="L158">
        <v>16.55622</v>
      </c>
      <c r="M158">
        <v>16.806899999999999</v>
      </c>
      <c r="N158">
        <v>16.742650000000001</v>
      </c>
      <c r="O158">
        <f t="shared" si="9"/>
        <v>16.704024999999998</v>
      </c>
      <c r="P158">
        <v>16.422920000000001</v>
      </c>
      <c r="Q158">
        <v>16.940339999999999</v>
      </c>
      <c r="R158">
        <v>17.19772</v>
      </c>
      <c r="S158">
        <v>16.903089999999999</v>
      </c>
      <c r="T158">
        <f t="shared" si="10"/>
        <v>16.866017499999998</v>
      </c>
      <c r="U158">
        <v>16.903400000000001</v>
      </c>
      <c r="V158">
        <v>18.0762</v>
      </c>
      <c r="W158">
        <v>16.591139999999999</v>
      </c>
      <c r="X158">
        <v>16.807569999999998</v>
      </c>
      <c r="Y158">
        <f t="shared" si="11"/>
        <v>17.0945775</v>
      </c>
      <c r="Z158">
        <v>-0.33217140000000001</v>
      </c>
      <c r="AA158">
        <v>-0.33217140000000001</v>
      </c>
      <c r="AB158">
        <v>-0.33217140000000001</v>
      </c>
      <c r="AC158">
        <v>-0.33217140000000001</v>
      </c>
      <c r="AD158">
        <v>0.39055420000000002</v>
      </c>
      <c r="AE158">
        <v>0.39055420000000002</v>
      </c>
      <c r="AF158">
        <v>0.39055420000000002</v>
      </c>
      <c r="AG158">
        <v>0.39055420000000002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</row>
    <row r="159" spans="1:41" x14ac:dyDescent="0.3">
      <c r="A159" s="4">
        <v>43892</v>
      </c>
      <c r="B159" s="5">
        <v>0.63541666666666663</v>
      </c>
      <c r="C159">
        <v>1260</v>
      </c>
      <c r="D159">
        <v>13.13029</v>
      </c>
      <c r="E159">
        <v>18.695219999999999</v>
      </c>
      <c r="F159">
        <v>16.65476</v>
      </c>
      <c r="G159">
        <v>16.679880000000001</v>
      </c>
      <c r="H159">
        <v>16.899329999999999</v>
      </c>
      <c r="I159">
        <v>17.802350000000001</v>
      </c>
      <c r="J159">
        <f t="shared" si="8"/>
        <v>17.009080000000001</v>
      </c>
      <c r="K159">
        <v>16.60324</v>
      </c>
      <c r="L159">
        <v>16.455590000000001</v>
      </c>
      <c r="M159">
        <v>16.657330000000002</v>
      </c>
      <c r="N159">
        <v>16.594550000000002</v>
      </c>
      <c r="O159">
        <f t="shared" si="9"/>
        <v>16.5776775</v>
      </c>
      <c r="P159">
        <v>16.133900000000001</v>
      </c>
      <c r="Q159">
        <v>16.744109999999999</v>
      </c>
      <c r="R159">
        <v>16.956299999999999</v>
      </c>
      <c r="S159">
        <v>16.67991</v>
      </c>
      <c r="T159">
        <f t="shared" si="10"/>
        <v>16.628554999999999</v>
      </c>
      <c r="U159">
        <v>16.695530000000002</v>
      </c>
      <c r="V159">
        <v>17.844380000000001</v>
      </c>
      <c r="W159">
        <v>16.38165</v>
      </c>
      <c r="X159">
        <v>16.559449999999998</v>
      </c>
      <c r="Y159">
        <f t="shared" si="11"/>
        <v>16.870252499999999</v>
      </c>
      <c r="Z159">
        <v>-0.38052279999999999</v>
      </c>
      <c r="AA159">
        <v>-0.38052279999999999</v>
      </c>
      <c r="AB159">
        <v>-0.38052279999999999</v>
      </c>
      <c r="AC159">
        <v>-0.38052279999999999</v>
      </c>
      <c r="AD159">
        <v>0.292576</v>
      </c>
      <c r="AE159">
        <v>0.292576</v>
      </c>
      <c r="AF159">
        <v>0.292576</v>
      </c>
      <c r="AG159">
        <v>0.292576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</row>
    <row r="160" spans="1:41" x14ac:dyDescent="0.3">
      <c r="A160" s="4">
        <v>43892</v>
      </c>
      <c r="B160" s="5">
        <v>0.64583333333333337</v>
      </c>
      <c r="C160">
        <v>1261</v>
      </c>
      <c r="D160">
        <v>13.05897</v>
      </c>
      <c r="E160">
        <v>18.443539999999999</v>
      </c>
      <c r="F160">
        <v>16.323989999999998</v>
      </c>
      <c r="G160">
        <v>16.423570000000002</v>
      </c>
      <c r="H160">
        <v>16.580030000000001</v>
      </c>
      <c r="I160">
        <v>17.509070000000001</v>
      </c>
      <c r="J160">
        <f t="shared" si="8"/>
        <v>16.709164999999999</v>
      </c>
      <c r="K160">
        <v>16.303190000000001</v>
      </c>
      <c r="L160">
        <v>16.140750000000001</v>
      </c>
      <c r="M160">
        <v>16.355160000000001</v>
      </c>
      <c r="N160">
        <v>16.26004</v>
      </c>
      <c r="O160">
        <f t="shared" si="9"/>
        <v>16.264785</v>
      </c>
      <c r="P160">
        <v>15.765940000000001</v>
      </c>
      <c r="Q160">
        <v>16.414929999999998</v>
      </c>
      <c r="R160">
        <v>16.60492</v>
      </c>
      <c r="S160">
        <v>16.353680000000001</v>
      </c>
      <c r="T160">
        <f t="shared" si="10"/>
        <v>16.284867500000001</v>
      </c>
      <c r="U160">
        <v>16.342610000000001</v>
      </c>
      <c r="V160">
        <v>17.54635</v>
      </c>
      <c r="W160">
        <v>16.014050000000001</v>
      </c>
      <c r="X160">
        <v>16.16348</v>
      </c>
      <c r="Y160">
        <f t="shared" si="11"/>
        <v>16.516622499999997</v>
      </c>
      <c r="Z160">
        <v>-0.42430109999999999</v>
      </c>
      <c r="AA160">
        <v>-0.42430109999999999</v>
      </c>
      <c r="AB160">
        <v>-0.42430109999999999</v>
      </c>
      <c r="AC160">
        <v>-0.42430109999999999</v>
      </c>
      <c r="AD160">
        <v>0.25183860000000002</v>
      </c>
      <c r="AE160">
        <v>0.25183860000000002</v>
      </c>
      <c r="AF160">
        <v>0.25183860000000002</v>
      </c>
      <c r="AG160">
        <v>0.25183860000000002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</row>
    <row r="161" spans="1:41" x14ac:dyDescent="0.3">
      <c r="A161" s="4">
        <v>43892</v>
      </c>
      <c r="B161" s="5">
        <v>0.65625</v>
      </c>
      <c r="C161">
        <v>1262</v>
      </c>
      <c r="D161">
        <v>13.032640000000001</v>
      </c>
      <c r="E161">
        <v>18.182220000000001</v>
      </c>
      <c r="F161">
        <v>16.19539</v>
      </c>
      <c r="G161">
        <v>16.299299999999999</v>
      </c>
      <c r="H161">
        <v>16.43872</v>
      </c>
      <c r="I161">
        <v>17.292850000000001</v>
      </c>
      <c r="J161">
        <f t="shared" si="8"/>
        <v>16.556564999999999</v>
      </c>
      <c r="K161">
        <v>16.242049999999999</v>
      </c>
      <c r="L161">
        <v>16.047409999999999</v>
      </c>
      <c r="M161">
        <v>16.21754</v>
      </c>
      <c r="N161">
        <v>16.157520000000002</v>
      </c>
      <c r="O161">
        <f t="shared" si="9"/>
        <v>16.166129999999999</v>
      </c>
      <c r="P161">
        <v>15.76047</v>
      </c>
      <c r="Q161">
        <v>16.315819999999999</v>
      </c>
      <c r="R161">
        <v>16.52373</v>
      </c>
      <c r="S161">
        <v>16.255769999999998</v>
      </c>
      <c r="T161">
        <f t="shared" si="10"/>
        <v>16.2139475</v>
      </c>
      <c r="U161">
        <v>16.313839999999999</v>
      </c>
      <c r="V161">
        <v>17.349440000000001</v>
      </c>
      <c r="W161">
        <v>15.95327</v>
      </c>
      <c r="X161">
        <v>16.124829999999999</v>
      </c>
      <c r="Y161">
        <f t="shared" si="11"/>
        <v>16.435345000000002</v>
      </c>
      <c r="Z161">
        <v>-0.34261580000000003</v>
      </c>
      <c r="AA161">
        <v>-0.34261580000000003</v>
      </c>
      <c r="AB161">
        <v>-0.34261580000000003</v>
      </c>
      <c r="AC161">
        <v>-0.34261580000000003</v>
      </c>
      <c r="AD161">
        <v>0.26921499999999998</v>
      </c>
      <c r="AE161">
        <v>0.26921499999999998</v>
      </c>
      <c r="AF161">
        <v>0.26921499999999998</v>
      </c>
      <c r="AG161">
        <v>0.26921499999999998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</row>
    <row r="162" spans="1:41" x14ac:dyDescent="0.3">
      <c r="A162" s="4">
        <v>43892</v>
      </c>
      <c r="B162" s="5">
        <v>0.66666666666666663</v>
      </c>
      <c r="C162">
        <v>1263</v>
      </c>
      <c r="D162">
        <v>12.986470000000001</v>
      </c>
      <c r="E162">
        <v>17.919119999999999</v>
      </c>
      <c r="F162">
        <v>16.11525</v>
      </c>
      <c r="G162">
        <v>16.255970000000001</v>
      </c>
      <c r="H162">
        <v>16.342210000000001</v>
      </c>
      <c r="I162">
        <v>17.127220000000001</v>
      </c>
      <c r="J162">
        <f t="shared" si="8"/>
        <v>16.460162500000003</v>
      </c>
      <c r="K162">
        <v>16.13599</v>
      </c>
      <c r="L162">
        <v>15.9838</v>
      </c>
      <c r="M162">
        <v>16.157689999999999</v>
      </c>
      <c r="N162">
        <v>16.103269999999998</v>
      </c>
      <c r="O162">
        <f t="shared" si="9"/>
        <v>16.095187499999998</v>
      </c>
      <c r="P162">
        <v>15.75239</v>
      </c>
      <c r="Q162">
        <v>16.273060000000001</v>
      </c>
      <c r="R162">
        <v>16.435140000000001</v>
      </c>
      <c r="S162">
        <v>16.188929999999999</v>
      </c>
      <c r="T162">
        <f t="shared" si="10"/>
        <v>16.162379999999999</v>
      </c>
      <c r="U162">
        <v>16.261340000000001</v>
      </c>
      <c r="V162">
        <v>17.236550000000001</v>
      </c>
      <c r="W162">
        <v>15.925940000000001</v>
      </c>
      <c r="X162">
        <v>16.104109999999999</v>
      </c>
      <c r="Y162">
        <f t="shared" si="11"/>
        <v>16.381985</v>
      </c>
      <c r="Z162">
        <v>-0.29778520000000003</v>
      </c>
      <c r="AA162">
        <v>-0.29778520000000003</v>
      </c>
      <c r="AB162">
        <v>-0.29778520000000003</v>
      </c>
      <c r="AC162">
        <v>-0.29778520000000003</v>
      </c>
      <c r="AD162">
        <v>0.28679650000000001</v>
      </c>
      <c r="AE162">
        <v>0.28679650000000001</v>
      </c>
      <c r="AF162">
        <v>0.28679650000000001</v>
      </c>
      <c r="AG162">
        <v>0.28679650000000001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</row>
    <row r="163" spans="1:41" x14ac:dyDescent="0.3">
      <c r="A163" s="4">
        <v>43892</v>
      </c>
      <c r="B163" s="5">
        <v>0.67708333333333337</v>
      </c>
      <c r="C163">
        <v>1264</v>
      </c>
      <c r="D163">
        <v>12.93248</v>
      </c>
      <c r="E163">
        <v>17.675049999999999</v>
      </c>
      <c r="F163">
        <v>15.95068</v>
      </c>
      <c r="G163">
        <v>16.03539</v>
      </c>
      <c r="H163">
        <v>16.167819999999999</v>
      </c>
      <c r="I163">
        <v>16.932189999999999</v>
      </c>
      <c r="J163">
        <f t="shared" si="8"/>
        <v>16.271519999999999</v>
      </c>
      <c r="K163">
        <v>15.930529999999999</v>
      </c>
      <c r="L163">
        <v>15.7997</v>
      </c>
      <c r="M163">
        <v>15.994429999999999</v>
      </c>
      <c r="N163">
        <v>15.89279</v>
      </c>
      <c r="O163">
        <f t="shared" si="9"/>
        <v>15.9043625</v>
      </c>
      <c r="P163">
        <v>15.54627</v>
      </c>
      <c r="Q163">
        <v>16.10117</v>
      </c>
      <c r="R163">
        <v>16.240919999999999</v>
      </c>
      <c r="S163">
        <v>16.027270000000001</v>
      </c>
      <c r="T163">
        <f t="shared" si="10"/>
        <v>15.9789075</v>
      </c>
      <c r="U163">
        <v>16.010950000000001</v>
      </c>
      <c r="V163">
        <v>17.083269999999999</v>
      </c>
      <c r="W163">
        <v>15.72688</v>
      </c>
      <c r="X163">
        <v>15.867929999999999</v>
      </c>
      <c r="Y163">
        <f t="shared" si="11"/>
        <v>16.172257500000001</v>
      </c>
      <c r="Z163">
        <v>-0.2926126</v>
      </c>
      <c r="AA163">
        <v>-0.2926126</v>
      </c>
      <c r="AB163">
        <v>-0.2926126</v>
      </c>
      <c r="AC163">
        <v>-0.2926126</v>
      </c>
      <c r="AD163">
        <v>0.2678971</v>
      </c>
      <c r="AE163">
        <v>0.2678971</v>
      </c>
      <c r="AF163">
        <v>0.2678971</v>
      </c>
      <c r="AG163">
        <v>0.2678971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</row>
    <row r="164" spans="1:41" x14ac:dyDescent="0.3">
      <c r="A164" s="4">
        <v>43892</v>
      </c>
      <c r="B164" s="5">
        <v>0.6875</v>
      </c>
      <c r="C164">
        <v>1265</v>
      </c>
      <c r="D164">
        <v>12.89697</v>
      </c>
      <c r="E164">
        <v>17.435469999999999</v>
      </c>
      <c r="F164">
        <v>15.783519999999999</v>
      </c>
      <c r="G164">
        <v>15.83161</v>
      </c>
      <c r="H164">
        <v>15.96754</v>
      </c>
      <c r="I164">
        <v>16.718170000000001</v>
      </c>
      <c r="J164">
        <f t="shared" si="8"/>
        <v>16.075209999999998</v>
      </c>
      <c r="K164">
        <v>15.76323</v>
      </c>
      <c r="L164">
        <v>15.61131</v>
      </c>
      <c r="M164">
        <v>15.833970000000001</v>
      </c>
      <c r="N164">
        <v>15.715339999999999</v>
      </c>
      <c r="O164">
        <f t="shared" si="9"/>
        <v>15.7309625</v>
      </c>
      <c r="P164">
        <v>15.37663</v>
      </c>
      <c r="Q164">
        <v>15.945119999999999</v>
      </c>
      <c r="R164">
        <v>16.06814</v>
      </c>
      <c r="S164">
        <v>15.86744</v>
      </c>
      <c r="T164">
        <f t="shared" si="10"/>
        <v>15.814332500000001</v>
      </c>
      <c r="U164">
        <v>15.85135</v>
      </c>
      <c r="V164">
        <v>16.874659999999999</v>
      </c>
      <c r="W164">
        <v>15.55598</v>
      </c>
      <c r="X164">
        <v>15.699949999999999</v>
      </c>
      <c r="Y164">
        <f t="shared" si="11"/>
        <v>15.995485</v>
      </c>
      <c r="Z164">
        <v>-0.26087670000000002</v>
      </c>
      <c r="AA164">
        <v>-0.26087670000000002</v>
      </c>
      <c r="AB164">
        <v>-0.26087670000000002</v>
      </c>
      <c r="AC164">
        <v>-0.26087670000000002</v>
      </c>
      <c r="AD164">
        <v>0.2645248</v>
      </c>
      <c r="AE164">
        <v>0.2645248</v>
      </c>
      <c r="AF164">
        <v>0.2645248</v>
      </c>
      <c r="AG164">
        <v>0.2645248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</row>
    <row r="165" spans="1:41" x14ac:dyDescent="0.3">
      <c r="A165" s="4">
        <v>43892</v>
      </c>
      <c r="B165" s="5">
        <v>0.69791666666666663</v>
      </c>
      <c r="C165">
        <v>1266</v>
      </c>
      <c r="D165">
        <v>12.85758</v>
      </c>
      <c r="E165">
        <v>17.191220000000001</v>
      </c>
      <c r="F165">
        <v>15.492509999999999</v>
      </c>
      <c r="G165">
        <v>15.535209999999999</v>
      </c>
      <c r="H165">
        <v>15.66717</v>
      </c>
      <c r="I165">
        <v>16.42221</v>
      </c>
      <c r="J165">
        <f t="shared" si="8"/>
        <v>15.779275</v>
      </c>
      <c r="K165">
        <v>15.412129999999999</v>
      </c>
      <c r="L165">
        <v>15.30702</v>
      </c>
      <c r="M165">
        <v>15.54712</v>
      </c>
      <c r="N165">
        <v>15.417820000000001</v>
      </c>
      <c r="O165">
        <f t="shared" si="9"/>
        <v>15.421022499999999</v>
      </c>
      <c r="P165">
        <v>15.076269999999999</v>
      </c>
      <c r="Q165">
        <v>15.672180000000001</v>
      </c>
      <c r="R165">
        <v>15.776960000000001</v>
      </c>
      <c r="S165">
        <v>15.58623</v>
      </c>
      <c r="T165">
        <f t="shared" si="10"/>
        <v>15.52791</v>
      </c>
      <c r="U165">
        <v>15.528639999999999</v>
      </c>
      <c r="V165">
        <v>16.619160000000001</v>
      </c>
      <c r="W165">
        <v>15.28675</v>
      </c>
      <c r="X165">
        <v>15.423209999999999</v>
      </c>
      <c r="Y165">
        <f t="shared" si="11"/>
        <v>15.71444</v>
      </c>
      <c r="Z165">
        <v>-0.25136839999999999</v>
      </c>
      <c r="AA165">
        <v>-0.25136839999999999</v>
      </c>
      <c r="AB165">
        <v>-0.25136839999999999</v>
      </c>
      <c r="AC165">
        <v>-0.25136839999999999</v>
      </c>
      <c r="AD165">
        <v>0.29341699999999998</v>
      </c>
      <c r="AE165">
        <v>0.29341699999999998</v>
      </c>
      <c r="AF165">
        <v>0.29341699999999998</v>
      </c>
      <c r="AG165">
        <v>0.29341699999999998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</row>
    <row r="166" spans="1:41" x14ac:dyDescent="0.3">
      <c r="A166" s="4">
        <v>43892</v>
      </c>
      <c r="B166" s="5">
        <v>0.70833333333333337</v>
      </c>
      <c r="C166">
        <v>1267</v>
      </c>
      <c r="D166">
        <v>12.83588</v>
      </c>
      <c r="E166">
        <v>16.940719999999999</v>
      </c>
      <c r="F166">
        <v>15.43821</v>
      </c>
      <c r="G166">
        <v>15.500220000000001</v>
      </c>
      <c r="H166">
        <v>15.60595</v>
      </c>
      <c r="I166">
        <v>16.26886</v>
      </c>
      <c r="J166">
        <f t="shared" si="8"/>
        <v>15.703310000000002</v>
      </c>
      <c r="K166">
        <v>15.4146</v>
      </c>
      <c r="L166">
        <v>15.28355</v>
      </c>
      <c r="M166">
        <v>15.49902</v>
      </c>
      <c r="N166">
        <v>15.389570000000001</v>
      </c>
      <c r="O166">
        <f t="shared" si="9"/>
        <v>15.396685</v>
      </c>
      <c r="P166">
        <v>15.056380000000001</v>
      </c>
      <c r="Q166">
        <v>15.58272</v>
      </c>
      <c r="R166">
        <v>15.685090000000001</v>
      </c>
      <c r="S166">
        <v>15.5352</v>
      </c>
      <c r="T166">
        <f t="shared" si="10"/>
        <v>15.464847500000001</v>
      </c>
      <c r="U166">
        <v>15.41657</v>
      </c>
      <c r="V166">
        <v>16.405200000000001</v>
      </c>
      <c r="W166">
        <v>15.198090000000001</v>
      </c>
      <c r="X166">
        <v>15.3484</v>
      </c>
      <c r="Y166">
        <f t="shared" si="11"/>
        <v>15.592065</v>
      </c>
      <c r="Z166">
        <v>-0.23846100000000001</v>
      </c>
      <c r="AA166">
        <v>-0.23846100000000001</v>
      </c>
      <c r="AB166">
        <v>-0.23846100000000001</v>
      </c>
      <c r="AC166">
        <v>-0.23846100000000001</v>
      </c>
      <c r="AD166">
        <v>0.19538259999999999</v>
      </c>
      <c r="AE166">
        <v>0.19538259999999999</v>
      </c>
      <c r="AF166">
        <v>0.19538259999999999</v>
      </c>
      <c r="AG166">
        <v>0.19538259999999999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</row>
    <row r="167" spans="1:41" x14ac:dyDescent="0.3">
      <c r="A167" s="4">
        <v>43892</v>
      </c>
      <c r="B167" s="5">
        <v>0.71875</v>
      </c>
      <c r="C167">
        <v>1268</v>
      </c>
      <c r="D167">
        <v>12.81615</v>
      </c>
      <c r="E167">
        <v>16.686599999999999</v>
      </c>
      <c r="F167">
        <v>15.25163</v>
      </c>
      <c r="G167">
        <v>15.31949</v>
      </c>
      <c r="H167">
        <v>15.389720000000001</v>
      </c>
      <c r="I167">
        <v>16.080369999999998</v>
      </c>
      <c r="J167">
        <f t="shared" si="8"/>
        <v>15.510302500000002</v>
      </c>
      <c r="K167">
        <v>15.18838</v>
      </c>
      <c r="L167">
        <v>15.119450000000001</v>
      </c>
      <c r="M167">
        <v>15.293519999999999</v>
      </c>
      <c r="N167">
        <v>15.20534</v>
      </c>
      <c r="O167">
        <f t="shared" si="9"/>
        <v>15.201672500000001</v>
      </c>
      <c r="P167">
        <v>14.867789999999999</v>
      </c>
      <c r="Q167">
        <v>15.37529</v>
      </c>
      <c r="R167">
        <v>15.50587</v>
      </c>
      <c r="S167">
        <v>15.34055</v>
      </c>
      <c r="T167">
        <f t="shared" si="10"/>
        <v>15.272375</v>
      </c>
      <c r="U167">
        <v>15.18228</v>
      </c>
      <c r="V167">
        <v>16.18045</v>
      </c>
      <c r="W167">
        <v>14.97527</v>
      </c>
      <c r="X167">
        <v>15.167579999999999</v>
      </c>
      <c r="Y167">
        <f t="shared" si="11"/>
        <v>15.376395</v>
      </c>
      <c r="Z167">
        <v>-0.23792840000000001</v>
      </c>
      <c r="AA167">
        <v>-0.23792840000000001</v>
      </c>
      <c r="AB167">
        <v>-0.23792840000000001</v>
      </c>
      <c r="AC167">
        <v>-0.23792840000000001</v>
      </c>
      <c r="AD167">
        <v>0.1747233</v>
      </c>
      <c r="AE167">
        <v>0.1747233</v>
      </c>
      <c r="AF167">
        <v>0.1747233</v>
      </c>
      <c r="AG167">
        <v>0.1747233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</row>
    <row r="168" spans="1:41" x14ac:dyDescent="0.3">
      <c r="A168" s="4">
        <v>43892</v>
      </c>
      <c r="B168" s="5">
        <v>0.72916666666666663</v>
      </c>
      <c r="C168">
        <v>1269</v>
      </c>
      <c r="D168">
        <v>12.80198</v>
      </c>
      <c r="E168">
        <v>16.464590000000001</v>
      </c>
      <c r="F168">
        <v>15.10317</v>
      </c>
      <c r="G168">
        <v>15.192600000000001</v>
      </c>
      <c r="H168">
        <v>15.24709</v>
      </c>
      <c r="I168">
        <v>15.885579999999999</v>
      </c>
      <c r="J168">
        <f t="shared" si="8"/>
        <v>15.35711</v>
      </c>
      <c r="K168">
        <v>14.994899999999999</v>
      </c>
      <c r="L168">
        <v>14.93627</v>
      </c>
      <c r="M168">
        <v>15.15236</v>
      </c>
      <c r="N168">
        <v>15.03824</v>
      </c>
      <c r="O168">
        <f t="shared" si="9"/>
        <v>15.030442500000001</v>
      </c>
      <c r="P168">
        <v>14.66953</v>
      </c>
      <c r="Q168">
        <v>15.21585</v>
      </c>
      <c r="R168">
        <v>15.37321</v>
      </c>
      <c r="S168">
        <v>15.16944</v>
      </c>
      <c r="T168">
        <f t="shared" si="10"/>
        <v>15.1070075</v>
      </c>
      <c r="U168">
        <v>15.02922</v>
      </c>
      <c r="V168">
        <v>16.012370000000001</v>
      </c>
      <c r="W168">
        <v>14.850669999999999</v>
      </c>
      <c r="X168">
        <v>15.00568</v>
      </c>
      <c r="Y168">
        <f t="shared" si="11"/>
        <v>15.224485</v>
      </c>
      <c r="Z168">
        <v>-0.25010290000000002</v>
      </c>
      <c r="AA168">
        <v>-0.25010290000000002</v>
      </c>
      <c r="AB168">
        <v>-0.25010290000000002</v>
      </c>
      <c r="AC168">
        <v>-0.25010290000000002</v>
      </c>
      <c r="AD168">
        <v>0.19404440000000001</v>
      </c>
      <c r="AE168">
        <v>0.19404440000000001</v>
      </c>
      <c r="AF168">
        <v>0.19404440000000001</v>
      </c>
      <c r="AG168">
        <v>0.19404440000000001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</row>
    <row r="169" spans="1:41" x14ac:dyDescent="0.3">
      <c r="A169" s="4">
        <v>43892</v>
      </c>
      <c r="B169" s="5">
        <v>0.73958333333333337</v>
      </c>
      <c r="C169">
        <v>1270</v>
      </c>
      <c r="D169">
        <v>12.79008</v>
      </c>
      <c r="E169">
        <v>16.261839999999999</v>
      </c>
      <c r="F169">
        <v>14.896050000000001</v>
      </c>
      <c r="G169">
        <v>14.94275</v>
      </c>
      <c r="H169">
        <v>15.016679999999999</v>
      </c>
      <c r="I169">
        <v>15.693490000000001</v>
      </c>
      <c r="J169">
        <f t="shared" si="8"/>
        <v>15.137242499999999</v>
      </c>
      <c r="K169">
        <v>14.74169</v>
      </c>
      <c r="L169">
        <v>14.69069</v>
      </c>
      <c r="M169">
        <v>14.89077</v>
      </c>
      <c r="N169">
        <v>14.83173</v>
      </c>
      <c r="O169">
        <f t="shared" si="9"/>
        <v>14.78872</v>
      </c>
      <c r="P169">
        <v>14.518980000000001</v>
      </c>
      <c r="Q169">
        <v>15.038639999999999</v>
      </c>
      <c r="R169">
        <v>15.1617</v>
      </c>
      <c r="S169">
        <v>14.97795</v>
      </c>
      <c r="T169">
        <f t="shared" si="10"/>
        <v>14.924317499999999</v>
      </c>
      <c r="U169">
        <v>14.835889999999999</v>
      </c>
      <c r="V169">
        <v>15.849539999999999</v>
      </c>
      <c r="W169">
        <v>14.67333</v>
      </c>
      <c r="X169">
        <v>14.83774</v>
      </c>
      <c r="Y169">
        <f t="shared" si="11"/>
        <v>15.049125</v>
      </c>
      <c r="Z169">
        <v>-0.21292829999999999</v>
      </c>
      <c r="AA169">
        <v>-0.21292829999999999</v>
      </c>
      <c r="AB169">
        <v>-0.21292829999999999</v>
      </c>
      <c r="AC169">
        <v>-0.21292829999999999</v>
      </c>
      <c r="AD169">
        <v>0.26040459999999999</v>
      </c>
      <c r="AE169">
        <v>0.26040459999999999</v>
      </c>
      <c r="AF169">
        <v>0.26040459999999999</v>
      </c>
      <c r="AG169">
        <v>0.26040459999999999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</row>
    <row r="170" spans="1:41" x14ac:dyDescent="0.3">
      <c r="A170" s="4">
        <v>43892</v>
      </c>
      <c r="B170" s="5">
        <v>0.75</v>
      </c>
      <c r="C170">
        <v>1271</v>
      </c>
      <c r="D170">
        <v>12.77861</v>
      </c>
      <c r="E170">
        <v>16.058759999999999</v>
      </c>
      <c r="F170">
        <v>14.71904</v>
      </c>
      <c r="G170">
        <v>14.7217</v>
      </c>
      <c r="H170">
        <v>14.850289999999999</v>
      </c>
      <c r="I170">
        <v>15.473940000000001</v>
      </c>
      <c r="J170">
        <f t="shared" si="8"/>
        <v>14.9412425</v>
      </c>
      <c r="K170">
        <v>14.56696</v>
      </c>
      <c r="L170">
        <v>14.584289999999999</v>
      </c>
      <c r="M170">
        <v>14.719429999999999</v>
      </c>
      <c r="N170">
        <v>14.659470000000001</v>
      </c>
      <c r="O170">
        <f t="shared" si="9"/>
        <v>14.632537499999998</v>
      </c>
      <c r="P170">
        <v>14.4244</v>
      </c>
      <c r="Q170">
        <v>14.89134</v>
      </c>
      <c r="R170">
        <v>15.04846</v>
      </c>
      <c r="S170">
        <v>14.82564</v>
      </c>
      <c r="T170">
        <f t="shared" si="10"/>
        <v>14.797459999999999</v>
      </c>
      <c r="U170">
        <v>14.67873</v>
      </c>
      <c r="V170">
        <v>15.63743</v>
      </c>
      <c r="W170">
        <v>14.5298</v>
      </c>
      <c r="X170">
        <v>14.71246</v>
      </c>
      <c r="Y170">
        <f t="shared" si="11"/>
        <v>14.889605</v>
      </c>
      <c r="Z170">
        <v>-0.1437851</v>
      </c>
      <c r="AA170">
        <v>-0.1437851</v>
      </c>
      <c r="AB170">
        <v>-0.1437851</v>
      </c>
      <c r="AC170">
        <v>-0.1437851</v>
      </c>
      <c r="AD170">
        <v>0.25706620000000002</v>
      </c>
      <c r="AE170">
        <v>0.25706620000000002</v>
      </c>
      <c r="AF170">
        <v>0.25706620000000002</v>
      </c>
      <c r="AG170">
        <v>0.25706620000000002</v>
      </c>
      <c r="AH170">
        <v>55.55556</v>
      </c>
      <c r="AI170">
        <v>55.55556</v>
      </c>
      <c r="AJ170">
        <v>55.55556</v>
      </c>
      <c r="AK170">
        <v>55.55556</v>
      </c>
      <c r="AL170">
        <v>55.55556</v>
      </c>
      <c r="AM170">
        <v>55.55556</v>
      </c>
      <c r="AN170">
        <v>55.55556</v>
      </c>
      <c r="AO170">
        <v>55.55556</v>
      </c>
    </row>
    <row r="171" spans="1:41" x14ac:dyDescent="0.3">
      <c r="A171" s="4">
        <v>43892</v>
      </c>
      <c r="B171" s="5">
        <v>0.76041666666666663</v>
      </c>
      <c r="C171">
        <v>1272</v>
      </c>
      <c r="D171">
        <v>12.72387</v>
      </c>
      <c r="E171">
        <v>15.8619</v>
      </c>
      <c r="F171">
        <v>14.60023</v>
      </c>
      <c r="G171">
        <v>14.61687</v>
      </c>
      <c r="H171">
        <v>14.70561</v>
      </c>
      <c r="I171">
        <v>15.22771</v>
      </c>
      <c r="J171">
        <f t="shared" si="8"/>
        <v>14.787605000000001</v>
      </c>
      <c r="K171">
        <v>14.51088</v>
      </c>
      <c r="L171">
        <v>14.54049</v>
      </c>
      <c r="M171">
        <v>14.608599999999999</v>
      </c>
      <c r="N171">
        <v>14.5419</v>
      </c>
      <c r="O171">
        <f t="shared" si="9"/>
        <v>14.5504675</v>
      </c>
      <c r="P171">
        <v>15.76219</v>
      </c>
      <c r="Q171">
        <v>16.028320000000001</v>
      </c>
      <c r="R171">
        <v>16.113669999999999</v>
      </c>
      <c r="S171">
        <v>15.97329</v>
      </c>
      <c r="T171">
        <f t="shared" si="10"/>
        <v>15.969367499999999</v>
      </c>
      <c r="U171">
        <v>15.9095</v>
      </c>
      <c r="V171">
        <v>15.867789999999999</v>
      </c>
      <c r="W171">
        <v>15.881819999999999</v>
      </c>
      <c r="X171">
        <v>15.790100000000001</v>
      </c>
      <c r="Y171">
        <f t="shared" si="11"/>
        <v>15.8623025</v>
      </c>
      <c r="Z171">
        <v>0.87480930000000001</v>
      </c>
      <c r="AA171">
        <v>0.87480930000000001</v>
      </c>
      <c r="AB171">
        <v>0.87480930000000001</v>
      </c>
      <c r="AC171">
        <v>0.87480930000000001</v>
      </c>
      <c r="AD171">
        <v>0.99432730000000003</v>
      </c>
      <c r="AE171">
        <v>0.99432730000000003</v>
      </c>
      <c r="AF171">
        <v>0.99432730000000003</v>
      </c>
      <c r="AG171">
        <v>0.99432730000000003</v>
      </c>
      <c r="AH171">
        <v>4545.7950000000001</v>
      </c>
      <c r="AI171">
        <v>4545.7950000000001</v>
      </c>
      <c r="AJ171">
        <v>4545.7950000000001</v>
      </c>
      <c r="AK171">
        <v>4545.7950000000001</v>
      </c>
      <c r="AL171">
        <v>4609.8909999999996</v>
      </c>
      <c r="AM171">
        <v>4609.8909999999996</v>
      </c>
      <c r="AN171">
        <v>4609.8909999999996</v>
      </c>
      <c r="AO171">
        <v>4609.8909999999996</v>
      </c>
    </row>
    <row r="172" spans="1:41" x14ac:dyDescent="0.3">
      <c r="A172" s="4">
        <v>43892</v>
      </c>
      <c r="B172" s="5">
        <v>0.77083333333333337</v>
      </c>
      <c r="C172">
        <v>1273</v>
      </c>
      <c r="D172">
        <v>12.69842</v>
      </c>
      <c r="E172">
        <v>15.711130000000001</v>
      </c>
      <c r="F172">
        <v>14.53791</v>
      </c>
      <c r="G172">
        <v>14.58727</v>
      </c>
      <c r="H172">
        <v>14.64953</v>
      </c>
      <c r="I172">
        <v>15.03298</v>
      </c>
      <c r="J172">
        <f t="shared" si="8"/>
        <v>14.7019225</v>
      </c>
      <c r="K172">
        <v>14.479179999999999</v>
      </c>
      <c r="L172">
        <v>14.49058</v>
      </c>
      <c r="M172">
        <v>14.542160000000001</v>
      </c>
      <c r="N172">
        <v>14.45478</v>
      </c>
      <c r="O172">
        <f t="shared" si="9"/>
        <v>14.491675000000001</v>
      </c>
      <c r="P172">
        <v>16.54871</v>
      </c>
      <c r="Q172">
        <v>16.57273</v>
      </c>
      <c r="R172">
        <v>16.661429999999999</v>
      </c>
      <c r="S172">
        <v>16.67906</v>
      </c>
      <c r="T172">
        <f t="shared" si="10"/>
        <v>16.615482499999999</v>
      </c>
      <c r="U172">
        <v>16.57761</v>
      </c>
      <c r="V172">
        <v>16.11299</v>
      </c>
      <c r="W172">
        <v>16.51099</v>
      </c>
      <c r="X172">
        <v>16.348890000000001</v>
      </c>
      <c r="Y172">
        <f t="shared" si="11"/>
        <v>16.387620000000002</v>
      </c>
      <c r="Z172">
        <v>1.6518470000000001</v>
      </c>
      <c r="AA172">
        <v>1.6518470000000001</v>
      </c>
      <c r="AB172">
        <v>1.6518470000000001</v>
      </c>
      <c r="AC172">
        <v>1.6518470000000001</v>
      </c>
      <c r="AD172">
        <v>1.622814</v>
      </c>
      <c r="AE172">
        <v>1.622814</v>
      </c>
      <c r="AF172">
        <v>1.622814</v>
      </c>
      <c r="AG172">
        <v>1.622814</v>
      </c>
      <c r="AH172">
        <v>4154.0209999999997</v>
      </c>
      <c r="AI172">
        <v>4154.0209999999997</v>
      </c>
      <c r="AJ172">
        <v>4154.0209999999997</v>
      </c>
      <c r="AK172">
        <v>4154.0209999999997</v>
      </c>
      <c r="AL172">
        <v>4306.241</v>
      </c>
      <c r="AM172">
        <v>4306.241</v>
      </c>
      <c r="AN172">
        <v>4306.241</v>
      </c>
      <c r="AO172">
        <v>4306.241</v>
      </c>
    </row>
    <row r="173" spans="1:41" x14ac:dyDescent="0.3">
      <c r="A173" s="4">
        <v>43892</v>
      </c>
      <c r="B173" s="5">
        <v>0.78125</v>
      </c>
      <c r="C173">
        <v>1274</v>
      </c>
      <c r="D173">
        <v>12.241949999999999</v>
      </c>
      <c r="E173">
        <v>15.57535</v>
      </c>
      <c r="F173">
        <v>14.313840000000001</v>
      </c>
      <c r="G173">
        <v>14.336080000000001</v>
      </c>
      <c r="H173">
        <v>14.39099</v>
      </c>
      <c r="I173">
        <v>14.848839999999999</v>
      </c>
      <c r="J173">
        <f t="shared" si="8"/>
        <v>14.472437500000002</v>
      </c>
      <c r="K173">
        <v>14.214650000000001</v>
      </c>
      <c r="L173">
        <v>14.2469</v>
      </c>
      <c r="M173">
        <v>14.276619999999999</v>
      </c>
      <c r="N173">
        <v>14.180339999999999</v>
      </c>
      <c r="O173">
        <f t="shared" si="9"/>
        <v>14.229627500000001</v>
      </c>
      <c r="P173">
        <v>16.55584</v>
      </c>
      <c r="Q173">
        <v>16.583559999999999</v>
      </c>
      <c r="R173">
        <v>16.62602</v>
      </c>
      <c r="S173">
        <v>16.6953</v>
      </c>
      <c r="T173">
        <f t="shared" si="10"/>
        <v>16.615179999999999</v>
      </c>
      <c r="U173">
        <v>16.787890000000001</v>
      </c>
      <c r="V173">
        <v>16.362549999999999</v>
      </c>
      <c r="W173">
        <v>16.81945</v>
      </c>
      <c r="X173">
        <v>16.7486</v>
      </c>
      <c r="Y173">
        <f t="shared" si="11"/>
        <v>16.679622500000001</v>
      </c>
      <c r="Z173">
        <v>2.0110990000000002</v>
      </c>
      <c r="AA173">
        <v>2.0110990000000002</v>
      </c>
      <c r="AB173">
        <v>2.0110990000000002</v>
      </c>
      <c r="AC173">
        <v>2.0110990000000002</v>
      </c>
      <c r="AD173">
        <v>2.2027220000000001</v>
      </c>
      <c r="AE173">
        <v>2.2027220000000001</v>
      </c>
      <c r="AF173">
        <v>2.2027220000000001</v>
      </c>
      <c r="AG173">
        <v>2.2027220000000001</v>
      </c>
      <c r="AH173">
        <v>3004.6709999999998</v>
      </c>
      <c r="AI173">
        <v>3004.6709999999998</v>
      </c>
      <c r="AJ173">
        <v>3004.6709999999998</v>
      </c>
      <c r="AK173">
        <v>3004.6709999999998</v>
      </c>
      <c r="AL173">
        <v>3982.029</v>
      </c>
      <c r="AM173">
        <v>3982.029</v>
      </c>
      <c r="AN173">
        <v>3982.029</v>
      </c>
      <c r="AO173">
        <v>3982.029</v>
      </c>
    </row>
    <row r="174" spans="1:41" x14ac:dyDescent="0.3">
      <c r="A174" s="4">
        <v>43892</v>
      </c>
      <c r="B174" s="5">
        <v>0.79166666666666663</v>
      </c>
      <c r="C174">
        <v>1275</v>
      </c>
      <c r="D174">
        <v>11.02617</v>
      </c>
      <c r="E174">
        <v>15.44364</v>
      </c>
      <c r="F174">
        <v>14.230270000000001</v>
      </c>
      <c r="G174">
        <v>14.27502</v>
      </c>
      <c r="H174">
        <v>14.337149999999999</v>
      </c>
      <c r="I174">
        <v>14.77839</v>
      </c>
      <c r="J174">
        <f t="shared" si="8"/>
        <v>14.405207500000001</v>
      </c>
      <c r="K174">
        <v>14.076829999999999</v>
      </c>
      <c r="L174">
        <v>14.11896</v>
      </c>
      <c r="M174">
        <v>14.181480000000001</v>
      </c>
      <c r="N174">
        <v>14.07807</v>
      </c>
      <c r="O174">
        <f t="shared" si="9"/>
        <v>14.113834999999998</v>
      </c>
      <c r="P174">
        <v>16.530539999999998</v>
      </c>
      <c r="Q174">
        <v>16.508009999999999</v>
      </c>
      <c r="R174">
        <v>16.501339999999999</v>
      </c>
      <c r="S174">
        <v>16.556380000000001</v>
      </c>
      <c r="T174">
        <f t="shared" si="10"/>
        <v>16.524067500000001</v>
      </c>
      <c r="U174">
        <v>16.276319999999998</v>
      </c>
      <c r="V174">
        <v>15.80991</v>
      </c>
      <c r="W174">
        <v>16.21885</v>
      </c>
      <c r="X174">
        <v>16.271170000000001</v>
      </c>
      <c r="Y174">
        <f t="shared" si="11"/>
        <v>16.1440625</v>
      </c>
      <c r="Z174">
        <v>1.9246829999999999</v>
      </c>
      <c r="AA174">
        <v>1.9246829999999999</v>
      </c>
      <c r="AB174">
        <v>1.9246829999999999</v>
      </c>
      <c r="AC174">
        <v>1.9246829999999999</v>
      </c>
      <c r="AD174">
        <v>1.8620429999999999</v>
      </c>
      <c r="AE174">
        <v>1.8620429999999999</v>
      </c>
      <c r="AF174">
        <v>1.8620429999999999</v>
      </c>
      <c r="AG174">
        <v>1.8620429999999999</v>
      </c>
      <c r="AH174">
        <v>3654.4720000000002</v>
      </c>
      <c r="AI174">
        <v>3654.4720000000002</v>
      </c>
      <c r="AJ174">
        <v>3654.4720000000002</v>
      </c>
      <c r="AK174">
        <v>3654.4720000000002</v>
      </c>
      <c r="AL174">
        <v>3352.4229999999998</v>
      </c>
      <c r="AM174">
        <v>3352.4229999999998</v>
      </c>
      <c r="AN174">
        <v>3352.4229999999998</v>
      </c>
      <c r="AO174">
        <v>3352.4229999999998</v>
      </c>
    </row>
    <row r="175" spans="1:41" x14ac:dyDescent="0.3">
      <c r="A175" s="4">
        <v>43892</v>
      </c>
      <c r="B175" s="5">
        <v>0.80208333333333337</v>
      </c>
      <c r="C175">
        <v>1276</v>
      </c>
      <c r="D175">
        <v>10.704330000000001</v>
      </c>
      <c r="E175">
        <v>15.3179</v>
      </c>
      <c r="F175">
        <v>14.17351</v>
      </c>
      <c r="G175">
        <v>14.185930000000001</v>
      </c>
      <c r="H175">
        <v>14.27525</v>
      </c>
      <c r="I175">
        <v>14.67374</v>
      </c>
      <c r="J175">
        <f t="shared" si="8"/>
        <v>14.3271075</v>
      </c>
      <c r="K175">
        <v>14.13374</v>
      </c>
      <c r="L175">
        <v>14.139189999999999</v>
      </c>
      <c r="M175">
        <v>14.172470000000001</v>
      </c>
      <c r="N175">
        <v>14.03346</v>
      </c>
      <c r="O175">
        <f t="shared" si="9"/>
        <v>14.119714999999999</v>
      </c>
      <c r="P175">
        <v>16.556170000000002</v>
      </c>
      <c r="Q175">
        <v>16.54081</v>
      </c>
      <c r="R175">
        <v>16.639810000000001</v>
      </c>
      <c r="S175">
        <v>16.54569</v>
      </c>
      <c r="T175">
        <f t="shared" si="10"/>
        <v>16.570619999999998</v>
      </c>
      <c r="U175">
        <v>16.586539999999999</v>
      </c>
      <c r="V175">
        <v>15.722569999999999</v>
      </c>
      <c r="W175">
        <v>16.717289999999998</v>
      </c>
      <c r="X175">
        <v>16.651730000000001</v>
      </c>
      <c r="Y175">
        <f t="shared" si="11"/>
        <v>16.419532499999999</v>
      </c>
      <c r="Z175">
        <v>2.0914419999999998</v>
      </c>
      <c r="AA175">
        <v>2.0914419999999998</v>
      </c>
      <c r="AB175">
        <v>2.0914419999999998</v>
      </c>
      <c r="AC175">
        <v>2.0914419999999998</v>
      </c>
      <c r="AD175">
        <v>2.1194649999999999</v>
      </c>
      <c r="AE175">
        <v>2.1194649999999999</v>
      </c>
      <c r="AF175">
        <v>2.1194649999999999</v>
      </c>
      <c r="AG175">
        <v>2.1194649999999999</v>
      </c>
      <c r="AH175">
        <v>3168.6460000000002</v>
      </c>
      <c r="AI175">
        <v>3168.6460000000002</v>
      </c>
      <c r="AJ175">
        <v>3168.6460000000002</v>
      </c>
      <c r="AK175">
        <v>3168.6460000000002</v>
      </c>
      <c r="AL175">
        <v>3439.1109999999999</v>
      </c>
      <c r="AM175">
        <v>3439.1109999999999</v>
      </c>
      <c r="AN175">
        <v>3439.1109999999999</v>
      </c>
      <c r="AO175">
        <v>3439.1109999999999</v>
      </c>
    </row>
    <row r="176" spans="1:41" x14ac:dyDescent="0.3">
      <c r="A176" s="4">
        <v>43892</v>
      </c>
      <c r="B176" s="5">
        <v>0.8125</v>
      </c>
      <c r="C176">
        <v>1277</v>
      </c>
      <c r="D176">
        <v>10.5252</v>
      </c>
      <c r="E176">
        <v>15.208019999999999</v>
      </c>
      <c r="F176">
        <v>14.1328</v>
      </c>
      <c r="G176">
        <v>14.20675</v>
      </c>
      <c r="H176">
        <v>14.340450000000001</v>
      </c>
      <c r="I176">
        <v>14.76773</v>
      </c>
      <c r="J176">
        <f t="shared" si="8"/>
        <v>14.3619325</v>
      </c>
      <c r="K176">
        <v>14.00957</v>
      </c>
      <c r="L176">
        <v>14.04073</v>
      </c>
      <c r="M176">
        <v>14.14622</v>
      </c>
      <c r="N176">
        <v>14.00531</v>
      </c>
      <c r="O176">
        <f t="shared" si="9"/>
        <v>14.0504575</v>
      </c>
      <c r="P176">
        <v>16.457820000000002</v>
      </c>
      <c r="Q176">
        <v>16.390250000000002</v>
      </c>
      <c r="R176">
        <v>16.372640000000001</v>
      </c>
      <c r="S176">
        <v>16.43788</v>
      </c>
      <c r="T176">
        <f t="shared" si="10"/>
        <v>16.414647500000001</v>
      </c>
      <c r="U176">
        <v>16.253019999999999</v>
      </c>
      <c r="V176">
        <v>15.609669999999999</v>
      </c>
      <c r="W176">
        <v>16.179860000000001</v>
      </c>
      <c r="X176">
        <v>16.224519999999998</v>
      </c>
      <c r="Y176">
        <f t="shared" si="11"/>
        <v>16.066767500000001</v>
      </c>
      <c r="Z176">
        <v>1.822441</v>
      </c>
      <c r="AA176">
        <v>1.822441</v>
      </c>
      <c r="AB176">
        <v>1.822441</v>
      </c>
      <c r="AC176">
        <v>1.822441</v>
      </c>
      <c r="AD176">
        <v>1.8121640000000001</v>
      </c>
      <c r="AE176">
        <v>1.8121640000000001</v>
      </c>
      <c r="AF176">
        <v>1.8121640000000001</v>
      </c>
      <c r="AG176">
        <v>1.8121640000000001</v>
      </c>
      <c r="AH176">
        <v>3948.0360000000001</v>
      </c>
      <c r="AI176">
        <v>3948.0360000000001</v>
      </c>
      <c r="AJ176">
        <v>3948.0360000000001</v>
      </c>
      <c r="AK176">
        <v>3948.0360000000001</v>
      </c>
      <c r="AL176">
        <v>3681.8240000000001</v>
      </c>
      <c r="AM176">
        <v>3681.8240000000001</v>
      </c>
      <c r="AN176">
        <v>3681.8240000000001</v>
      </c>
      <c r="AO176">
        <v>3681.8240000000001</v>
      </c>
    </row>
    <row r="177" spans="1:41" x14ac:dyDescent="0.3">
      <c r="A177" s="4">
        <v>43892</v>
      </c>
      <c r="B177" s="5">
        <v>0.82291666666666663</v>
      </c>
      <c r="C177">
        <v>1278</v>
      </c>
      <c r="D177">
        <v>10.504860000000001</v>
      </c>
      <c r="E177">
        <v>15.11251</v>
      </c>
      <c r="F177">
        <v>14.1252</v>
      </c>
      <c r="G177">
        <v>14.18675</v>
      </c>
      <c r="H177">
        <v>14.27929</v>
      </c>
      <c r="I177">
        <v>14.672599999999999</v>
      </c>
      <c r="J177">
        <f t="shared" si="8"/>
        <v>14.31596</v>
      </c>
      <c r="K177">
        <v>14.02524</v>
      </c>
      <c r="L177">
        <v>14.04608</v>
      </c>
      <c r="M177">
        <v>14.1556</v>
      </c>
      <c r="N177">
        <v>13.99708</v>
      </c>
      <c r="O177">
        <f t="shared" si="9"/>
        <v>14.056000000000001</v>
      </c>
      <c r="P177">
        <v>16.373169999999998</v>
      </c>
      <c r="Q177">
        <v>16.364809999999999</v>
      </c>
      <c r="R177">
        <v>16.44145</v>
      </c>
      <c r="S177">
        <v>16.532910000000001</v>
      </c>
      <c r="T177">
        <f t="shared" si="10"/>
        <v>16.428084999999999</v>
      </c>
      <c r="U177">
        <v>16.253900000000002</v>
      </c>
      <c r="V177">
        <v>15.606019999999999</v>
      </c>
      <c r="W177">
        <v>16.320309999999999</v>
      </c>
      <c r="X177">
        <v>16.314350000000001</v>
      </c>
      <c r="Y177">
        <f t="shared" si="11"/>
        <v>16.123645</v>
      </c>
      <c r="Z177">
        <v>1.809766</v>
      </c>
      <c r="AA177">
        <v>1.809766</v>
      </c>
      <c r="AB177">
        <v>1.809766</v>
      </c>
      <c r="AC177">
        <v>1.809766</v>
      </c>
      <c r="AD177">
        <v>1.7554650000000001</v>
      </c>
      <c r="AE177">
        <v>1.7554650000000001</v>
      </c>
      <c r="AF177">
        <v>1.7554650000000001</v>
      </c>
      <c r="AG177">
        <v>1.7554650000000001</v>
      </c>
      <c r="AH177">
        <v>4510.5540000000001</v>
      </c>
      <c r="AI177">
        <v>4510.5540000000001</v>
      </c>
      <c r="AJ177">
        <v>4510.5540000000001</v>
      </c>
      <c r="AK177">
        <v>4510.5540000000001</v>
      </c>
      <c r="AL177">
        <v>4579.2290000000003</v>
      </c>
      <c r="AM177">
        <v>4579.2290000000003</v>
      </c>
      <c r="AN177">
        <v>4579.2290000000003</v>
      </c>
      <c r="AO177">
        <v>4579.2290000000003</v>
      </c>
    </row>
    <row r="178" spans="1:41" x14ac:dyDescent="0.3">
      <c r="A178" s="4">
        <v>43892</v>
      </c>
      <c r="B178" s="5">
        <v>0.83333333333333337</v>
      </c>
      <c r="C178">
        <v>1279</v>
      </c>
      <c r="D178">
        <v>10.49906</v>
      </c>
      <c r="E178">
        <v>15.040990000000001</v>
      </c>
      <c r="F178">
        <v>14.248480000000001</v>
      </c>
      <c r="G178">
        <v>14.30034</v>
      </c>
      <c r="H178">
        <v>14.36604</v>
      </c>
      <c r="I178">
        <v>14.68469</v>
      </c>
      <c r="J178">
        <f t="shared" si="8"/>
        <v>14.399887499999998</v>
      </c>
      <c r="K178">
        <v>14.18314</v>
      </c>
      <c r="L178">
        <v>14.17672</v>
      </c>
      <c r="M178">
        <v>14.25226</v>
      </c>
      <c r="N178">
        <v>14.095129999999999</v>
      </c>
      <c r="O178">
        <f t="shared" si="9"/>
        <v>14.176812499999999</v>
      </c>
      <c r="P178">
        <v>16.251909999999999</v>
      </c>
      <c r="Q178">
        <v>16.219249999999999</v>
      </c>
      <c r="R178">
        <v>16.280390000000001</v>
      </c>
      <c r="S178">
        <v>16.414490000000001</v>
      </c>
      <c r="T178">
        <f t="shared" si="10"/>
        <v>16.291509999999999</v>
      </c>
      <c r="U178">
        <v>16.197620000000001</v>
      </c>
      <c r="V178">
        <v>15.536490000000001</v>
      </c>
      <c r="W178">
        <v>16.15437</v>
      </c>
      <c r="X178">
        <v>16.160609999999998</v>
      </c>
      <c r="Y178">
        <f t="shared" si="11"/>
        <v>16.012272500000002</v>
      </c>
      <c r="Z178">
        <v>1.637014</v>
      </c>
      <c r="AA178">
        <v>1.637014</v>
      </c>
      <c r="AB178">
        <v>1.637014</v>
      </c>
      <c r="AC178">
        <v>1.637014</v>
      </c>
      <c r="AD178">
        <v>1.544891</v>
      </c>
      <c r="AE178">
        <v>1.544891</v>
      </c>
      <c r="AF178">
        <v>1.544891</v>
      </c>
      <c r="AG178">
        <v>1.544891</v>
      </c>
      <c r="AH178">
        <v>4110.8819999999996</v>
      </c>
      <c r="AI178">
        <v>4110.8819999999996</v>
      </c>
      <c r="AJ178">
        <v>4110.8819999999996</v>
      </c>
      <c r="AK178">
        <v>4110.8819999999996</v>
      </c>
      <c r="AL178">
        <v>4383.8040000000001</v>
      </c>
      <c r="AM178">
        <v>4383.8040000000001</v>
      </c>
      <c r="AN178">
        <v>4383.8040000000001</v>
      </c>
      <c r="AO178">
        <v>4383.8040000000001</v>
      </c>
    </row>
    <row r="179" spans="1:41" x14ac:dyDescent="0.3">
      <c r="A179" s="4">
        <v>43892</v>
      </c>
      <c r="B179" s="5">
        <v>0.84375</v>
      </c>
      <c r="C179">
        <v>1280</v>
      </c>
      <c r="D179">
        <v>10.49925</v>
      </c>
      <c r="E179">
        <v>14.998340000000001</v>
      </c>
      <c r="F179">
        <v>14.157719999999999</v>
      </c>
      <c r="G179">
        <v>14.169639999999999</v>
      </c>
      <c r="H179">
        <v>14.24442</v>
      </c>
      <c r="I179">
        <v>14.65671</v>
      </c>
      <c r="J179">
        <f t="shared" si="8"/>
        <v>14.307122499999998</v>
      </c>
      <c r="K179">
        <v>14.0602</v>
      </c>
      <c r="L179">
        <v>14.088010000000001</v>
      </c>
      <c r="M179">
        <v>14.18862</v>
      </c>
      <c r="N179">
        <v>14.014329999999999</v>
      </c>
      <c r="O179">
        <f t="shared" si="9"/>
        <v>14.08779</v>
      </c>
      <c r="P179">
        <v>16.562860000000001</v>
      </c>
      <c r="Q179">
        <v>16.444749999999999</v>
      </c>
      <c r="R179">
        <v>16.540880000000001</v>
      </c>
      <c r="S179">
        <v>16.601800000000001</v>
      </c>
      <c r="T179">
        <f t="shared" si="10"/>
        <v>16.5375725</v>
      </c>
      <c r="U179">
        <v>16.293559999999999</v>
      </c>
      <c r="V179">
        <v>15.54156</v>
      </c>
      <c r="W179">
        <v>16.522279999999999</v>
      </c>
      <c r="X179">
        <v>16.508990000000001</v>
      </c>
      <c r="Y179">
        <f t="shared" si="11"/>
        <v>16.216597499999999</v>
      </c>
      <c r="Z179">
        <v>2.0827719999999998</v>
      </c>
      <c r="AA179">
        <v>2.0827719999999998</v>
      </c>
      <c r="AB179">
        <v>2.0827719999999998</v>
      </c>
      <c r="AC179">
        <v>2.0827719999999998</v>
      </c>
      <c r="AD179">
        <v>2.002354</v>
      </c>
      <c r="AE179">
        <v>2.002354</v>
      </c>
      <c r="AF179">
        <v>2.002354</v>
      </c>
      <c r="AG179">
        <v>2.002354</v>
      </c>
      <c r="AH179">
        <v>3129.828</v>
      </c>
      <c r="AI179">
        <v>3129.828</v>
      </c>
      <c r="AJ179">
        <v>3129.828</v>
      </c>
      <c r="AK179">
        <v>3129.828</v>
      </c>
      <c r="AL179">
        <v>2947.2289999999998</v>
      </c>
      <c r="AM179">
        <v>2947.2289999999998</v>
      </c>
      <c r="AN179">
        <v>2947.2289999999998</v>
      </c>
      <c r="AO179">
        <v>2947.2289999999998</v>
      </c>
    </row>
    <row r="180" spans="1:41" x14ac:dyDescent="0.3">
      <c r="A180" s="4">
        <v>43892</v>
      </c>
      <c r="B180" s="5">
        <v>0.85416666666666663</v>
      </c>
      <c r="C180">
        <v>1281</v>
      </c>
      <c r="D180">
        <v>10.49358</v>
      </c>
      <c r="E180">
        <v>14.957190000000001</v>
      </c>
      <c r="F180">
        <v>14.14207</v>
      </c>
      <c r="G180">
        <v>14.14992</v>
      </c>
      <c r="H180">
        <v>14.17848</v>
      </c>
      <c r="I180">
        <v>14.66896</v>
      </c>
      <c r="J180">
        <f t="shared" si="8"/>
        <v>14.284857499999999</v>
      </c>
      <c r="K180">
        <v>13.93249</v>
      </c>
      <c r="L180">
        <v>13.99995</v>
      </c>
      <c r="M180">
        <v>14.08717</v>
      </c>
      <c r="N180">
        <v>13.956250000000001</v>
      </c>
      <c r="O180">
        <f t="shared" si="9"/>
        <v>13.993964999999999</v>
      </c>
      <c r="P180">
        <v>16.419599999999999</v>
      </c>
      <c r="Q180">
        <v>16.336390000000002</v>
      </c>
      <c r="R180">
        <v>16.37228</v>
      </c>
      <c r="S180">
        <v>16.448160000000001</v>
      </c>
      <c r="T180">
        <f t="shared" si="10"/>
        <v>16.3941075</v>
      </c>
      <c r="U180">
        <v>16.22081</v>
      </c>
      <c r="V180">
        <v>15.511060000000001</v>
      </c>
      <c r="W180">
        <v>16.228729999999999</v>
      </c>
      <c r="X180">
        <v>16.390699999999999</v>
      </c>
      <c r="Y180">
        <f t="shared" si="11"/>
        <v>16.087824999999999</v>
      </c>
      <c r="Z180">
        <v>1.9866710000000001</v>
      </c>
      <c r="AA180">
        <v>1.9866710000000001</v>
      </c>
      <c r="AB180">
        <v>1.9866710000000001</v>
      </c>
      <c r="AC180">
        <v>1.9866710000000001</v>
      </c>
      <c r="AD180">
        <v>1.9860789999999999</v>
      </c>
      <c r="AE180">
        <v>1.9860789999999999</v>
      </c>
      <c r="AF180">
        <v>1.9860789999999999</v>
      </c>
      <c r="AG180">
        <v>1.9860789999999999</v>
      </c>
      <c r="AH180">
        <v>2904.2849999999999</v>
      </c>
      <c r="AI180">
        <v>2904.2849999999999</v>
      </c>
      <c r="AJ180">
        <v>2904.2849999999999</v>
      </c>
      <c r="AK180">
        <v>2904.2849999999999</v>
      </c>
      <c r="AL180">
        <v>2719.9059999999999</v>
      </c>
      <c r="AM180">
        <v>2719.9059999999999</v>
      </c>
      <c r="AN180">
        <v>2719.9059999999999</v>
      </c>
      <c r="AO180">
        <v>2719.9059999999999</v>
      </c>
    </row>
    <row r="181" spans="1:41" x14ac:dyDescent="0.3">
      <c r="A181" s="4">
        <v>43892</v>
      </c>
      <c r="B181" s="5">
        <v>0.86458333333333337</v>
      </c>
      <c r="C181">
        <v>1282</v>
      </c>
      <c r="D181">
        <v>10.473420000000001</v>
      </c>
      <c r="E181">
        <v>14.91141</v>
      </c>
      <c r="F181">
        <v>14.0847</v>
      </c>
      <c r="G181">
        <v>14.12701</v>
      </c>
      <c r="H181">
        <v>14.228579999999999</v>
      </c>
      <c r="I181">
        <v>14.62895</v>
      </c>
      <c r="J181">
        <f t="shared" si="8"/>
        <v>14.267309999999998</v>
      </c>
      <c r="K181">
        <v>13.956379999999999</v>
      </c>
      <c r="L181">
        <v>13.982519999999999</v>
      </c>
      <c r="M181">
        <v>14.080690000000001</v>
      </c>
      <c r="N181">
        <v>13.910019999999999</v>
      </c>
      <c r="O181">
        <f t="shared" si="9"/>
        <v>13.982402499999999</v>
      </c>
      <c r="P181">
        <v>16.341560000000001</v>
      </c>
      <c r="Q181">
        <v>16.364419999999999</v>
      </c>
      <c r="R181">
        <v>16.395109999999999</v>
      </c>
      <c r="S181">
        <v>16.548459999999999</v>
      </c>
      <c r="T181">
        <f t="shared" si="10"/>
        <v>16.412387500000001</v>
      </c>
      <c r="U181">
        <v>16.239070000000002</v>
      </c>
      <c r="V181">
        <v>15.513920000000001</v>
      </c>
      <c r="W181">
        <v>16.221070000000001</v>
      </c>
      <c r="X181">
        <v>16.323049999999999</v>
      </c>
      <c r="Y181">
        <f t="shared" si="11"/>
        <v>16.074277500000001</v>
      </c>
      <c r="Z181">
        <v>1.927001</v>
      </c>
      <c r="AA181">
        <v>1.927001</v>
      </c>
      <c r="AB181">
        <v>1.927001</v>
      </c>
      <c r="AC181">
        <v>1.927001</v>
      </c>
      <c r="AD181">
        <v>1.815601</v>
      </c>
      <c r="AE181">
        <v>1.815601</v>
      </c>
      <c r="AF181">
        <v>1.815601</v>
      </c>
      <c r="AG181">
        <v>1.815601</v>
      </c>
      <c r="AH181">
        <v>3877.02</v>
      </c>
      <c r="AI181">
        <v>3877.02</v>
      </c>
      <c r="AJ181">
        <v>3877.02</v>
      </c>
      <c r="AK181">
        <v>3877.02</v>
      </c>
      <c r="AL181">
        <v>4338.4309999999996</v>
      </c>
      <c r="AM181">
        <v>4338.4309999999996</v>
      </c>
      <c r="AN181">
        <v>4338.4309999999996</v>
      </c>
      <c r="AO181">
        <v>4338.4309999999996</v>
      </c>
    </row>
    <row r="182" spans="1:41" x14ac:dyDescent="0.3">
      <c r="A182" s="4">
        <v>43892</v>
      </c>
      <c r="B182" s="5">
        <v>0.875</v>
      </c>
      <c r="C182">
        <v>1283</v>
      </c>
      <c r="D182">
        <v>10.459490000000001</v>
      </c>
      <c r="E182">
        <v>14.883839999999999</v>
      </c>
      <c r="F182">
        <v>14.06847</v>
      </c>
      <c r="G182">
        <v>14.12369</v>
      </c>
      <c r="H182">
        <v>14.186999999999999</v>
      </c>
      <c r="I182">
        <v>14.55951</v>
      </c>
      <c r="J182">
        <f t="shared" si="8"/>
        <v>14.2346675</v>
      </c>
      <c r="K182">
        <v>13.993830000000001</v>
      </c>
      <c r="L182">
        <v>14.017720000000001</v>
      </c>
      <c r="M182">
        <v>14.08859</v>
      </c>
      <c r="N182">
        <v>13.93436</v>
      </c>
      <c r="O182">
        <f t="shared" si="9"/>
        <v>14.008624999999999</v>
      </c>
      <c r="P182">
        <v>16.371169999999999</v>
      </c>
      <c r="Q182">
        <v>16.26708</v>
      </c>
      <c r="R182">
        <v>16.47561</v>
      </c>
      <c r="S182">
        <v>16.571259999999999</v>
      </c>
      <c r="T182">
        <f t="shared" si="10"/>
        <v>16.421279999999999</v>
      </c>
      <c r="U182">
        <v>16.180199999999999</v>
      </c>
      <c r="V182">
        <v>15.61604</v>
      </c>
      <c r="W182">
        <v>16.14396</v>
      </c>
      <c r="X182">
        <v>16.176030000000001</v>
      </c>
      <c r="Y182">
        <f t="shared" si="11"/>
        <v>16.0290575</v>
      </c>
      <c r="Z182">
        <v>1.9141790000000001</v>
      </c>
      <c r="AA182">
        <v>1.9141790000000001</v>
      </c>
      <c r="AB182">
        <v>1.9141790000000001</v>
      </c>
      <c r="AC182">
        <v>1.9141790000000001</v>
      </c>
      <c r="AD182">
        <v>1.759498</v>
      </c>
      <c r="AE182">
        <v>1.759498</v>
      </c>
      <c r="AF182">
        <v>1.759498</v>
      </c>
      <c r="AG182">
        <v>1.759498</v>
      </c>
      <c r="AH182">
        <v>4325.0039999999999</v>
      </c>
      <c r="AI182">
        <v>4325.0039999999999</v>
      </c>
      <c r="AJ182">
        <v>4325.0039999999999</v>
      </c>
      <c r="AK182">
        <v>4325.0039999999999</v>
      </c>
      <c r="AL182">
        <v>4132.8379999999997</v>
      </c>
      <c r="AM182">
        <v>4132.8379999999997</v>
      </c>
      <c r="AN182">
        <v>4132.8379999999997</v>
      </c>
      <c r="AO182">
        <v>4132.8379999999997</v>
      </c>
    </row>
    <row r="183" spans="1:41" x14ac:dyDescent="0.3">
      <c r="A183" s="4">
        <v>43892</v>
      </c>
      <c r="B183" s="5">
        <v>0.88541666666666663</v>
      </c>
      <c r="C183">
        <v>1284</v>
      </c>
      <c r="D183">
        <v>10.45351</v>
      </c>
      <c r="E183">
        <v>14.843529999999999</v>
      </c>
      <c r="F183">
        <v>13.99178</v>
      </c>
      <c r="G183">
        <v>14.0405</v>
      </c>
      <c r="H183">
        <v>14.14166</v>
      </c>
      <c r="I183">
        <v>14.526949999999999</v>
      </c>
      <c r="J183">
        <f t="shared" si="8"/>
        <v>14.1752225</v>
      </c>
      <c r="K183">
        <v>13.90701</v>
      </c>
      <c r="L183">
        <v>13.900259999999999</v>
      </c>
      <c r="M183">
        <v>13.994540000000001</v>
      </c>
      <c r="N183">
        <v>13.85059</v>
      </c>
      <c r="O183">
        <f t="shared" si="9"/>
        <v>13.9131</v>
      </c>
      <c r="P183">
        <v>16.267859999999999</v>
      </c>
      <c r="Q183">
        <v>16.161539999999999</v>
      </c>
      <c r="R183">
        <v>16.26482</v>
      </c>
      <c r="S183">
        <v>16.428850000000001</v>
      </c>
      <c r="T183">
        <f t="shared" si="10"/>
        <v>16.2807675</v>
      </c>
      <c r="U183">
        <v>16.087710000000001</v>
      </c>
      <c r="V183">
        <v>15.54275</v>
      </c>
      <c r="W183">
        <v>16.00338</v>
      </c>
      <c r="X183">
        <v>16.049600000000002</v>
      </c>
      <c r="Y183">
        <f t="shared" si="11"/>
        <v>15.920860000000001</v>
      </c>
      <c r="Z183">
        <v>1.8704879999999999</v>
      </c>
      <c r="AA183">
        <v>1.8704879999999999</v>
      </c>
      <c r="AB183">
        <v>1.8704879999999999</v>
      </c>
      <c r="AC183">
        <v>1.8704879999999999</v>
      </c>
      <c r="AD183">
        <v>1.774991</v>
      </c>
      <c r="AE183">
        <v>1.774991</v>
      </c>
      <c r="AF183">
        <v>1.774991</v>
      </c>
      <c r="AG183">
        <v>1.774991</v>
      </c>
      <c r="AH183">
        <v>3945.04</v>
      </c>
      <c r="AI183">
        <v>3945.04</v>
      </c>
      <c r="AJ183">
        <v>3945.04</v>
      </c>
      <c r="AK183">
        <v>3945.04</v>
      </c>
      <c r="AL183">
        <v>3900.3989999999999</v>
      </c>
      <c r="AM183">
        <v>3900.3989999999999</v>
      </c>
      <c r="AN183">
        <v>3900.3989999999999</v>
      </c>
      <c r="AO183">
        <v>3900.3989999999999</v>
      </c>
    </row>
    <row r="184" spans="1:41" x14ac:dyDescent="0.3">
      <c r="A184" s="4">
        <v>43892</v>
      </c>
      <c r="B184" s="5">
        <v>0.89583333333333337</v>
      </c>
      <c r="C184">
        <v>1285</v>
      </c>
      <c r="D184">
        <v>10.443770000000001</v>
      </c>
      <c r="E184">
        <v>14.79945</v>
      </c>
      <c r="F184">
        <v>13.891830000000001</v>
      </c>
      <c r="G184">
        <v>13.918150000000001</v>
      </c>
      <c r="H184">
        <v>14.01362</v>
      </c>
      <c r="I184">
        <v>14.46123</v>
      </c>
      <c r="J184">
        <f t="shared" si="8"/>
        <v>14.0712075</v>
      </c>
      <c r="K184">
        <v>13.81767</v>
      </c>
      <c r="L184">
        <v>13.78748</v>
      </c>
      <c r="M184">
        <v>13.89269</v>
      </c>
      <c r="N184">
        <v>13.759169999999999</v>
      </c>
      <c r="O184">
        <f t="shared" si="9"/>
        <v>13.8142525</v>
      </c>
      <c r="P184">
        <v>16.30368</v>
      </c>
      <c r="Q184">
        <v>16.071179999999998</v>
      </c>
      <c r="R184">
        <v>16.291360000000001</v>
      </c>
      <c r="S184">
        <v>16.39274</v>
      </c>
      <c r="T184">
        <f t="shared" si="10"/>
        <v>16.26474</v>
      </c>
      <c r="U184">
        <v>16.021000000000001</v>
      </c>
      <c r="V184">
        <v>15.529159999999999</v>
      </c>
      <c r="W184">
        <v>15.99005</v>
      </c>
      <c r="X184">
        <v>15.95331</v>
      </c>
      <c r="Y184">
        <f t="shared" si="11"/>
        <v>15.873380000000001</v>
      </c>
      <c r="Z184">
        <v>1.981395</v>
      </c>
      <c r="AA184">
        <v>1.981395</v>
      </c>
      <c r="AB184">
        <v>1.981395</v>
      </c>
      <c r="AC184">
        <v>1.981395</v>
      </c>
      <c r="AD184">
        <v>1.823866</v>
      </c>
      <c r="AE184">
        <v>1.823866</v>
      </c>
      <c r="AF184">
        <v>1.823866</v>
      </c>
      <c r="AG184">
        <v>1.823866</v>
      </c>
      <c r="AH184">
        <v>3818.8760000000002</v>
      </c>
      <c r="AI184">
        <v>3818.8760000000002</v>
      </c>
      <c r="AJ184">
        <v>3818.8760000000002</v>
      </c>
      <c r="AK184">
        <v>3818.8760000000002</v>
      </c>
      <c r="AL184">
        <v>3996.2170000000001</v>
      </c>
      <c r="AM184">
        <v>3996.2170000000001</v>
      </c>
      <c r="AN184">
        <v>3996.2170000000001</v>
      </c>
      <c r="AO184">
        <v>3996.2170000000001</v>
      </c>
    </row>
    <row r="185" spans="1:41" x14ac:dyDescent="0.3">
      <c r="A185" s="4">
        <v>43892</v>
      </c>
      <c r="B185" s="5">
        <v>0.90625</v>
      </c>
      <c r="C185">
        <v>1286</v>
      </c>
      <c r="D185">
        <v>10.433540000000001</v>
      </c>
      <c r="E185">
        <v>14.7392</v>
      </c>
      <c r="F185">
        <v>13.834530000000001</v>
      </c>
      <c r="G185">
        <v>13.87438</v>
      </c>
      <c r="H185">
        <v>13.944190000000001</v>
      </c>
      <c r="I185">
        <v>14.3721</v>
      </c>
      <c r="J185">
        <f t="shared" si="8"/>
        <v>14.0063</v>
      </c>
      <c r="K185">
        <v>13.79532</v>
      </c>
      <c r="L185">
        <v>13.79721</v>
      </c>
      <c r="M185">
        <v>13.859909999999999</v>
      </c>
      <c r="N185">
        <v>13.764950000000001</v>
      </c>
      <c r="O185">
        <f t="shared" si="9"/>
        <v>13.804347499999999</v>
      </c>
      <c r="P185">
        <v>16.033480000000001</v>
      </c>
      <c r="Q185">
        <v>15.840920000000001</v>
      </c>
      <c r="R185">
        <v>16.08447</v>
      </c>
      <c r="S185">
        <v>16.1511</v>
      </c>
      <c r="T185">
        <f t="shared" si="10"/>
        <v>16.027492500000001</v>
      </c>
      <c r="U185">
        <v>15.864739999999999</v>
      </c>
      <c r="V185">
        <v>15.36992</v>
      </c>
      <c r="W185">
        <v>15.78851</v>
      </c>
      <c r="X185">
        <v>15.82245</v>
      </c>
      <c r="Y185">
        <f t="shared" si="11"/>
        <v>15.711404999999999</v>
      </c>
      <c r="Z185">
        <v>1.7486360000000001</v>
      </c>
      <c r="AA185">
        <v>1.7486360000000001</v>
      </c>
      <c r="AB185">
        <v>1.7486360000000001</v>
      </c>
      <c r="AC185">
        <v>1.7486360000000001</v>
      </c>
      <c r="AD185">
        <v>1.6517900000000001</v>
      </c>
      <c r="AE185">
        <v>1.6517900000000001</v>
      </c>
      <c r="AF185">
        <v>1.6517900000000001</v>
      </c>
      <c r="AG185">
        <v>1.6517900000000001</v>
      </c>
      <c r="AH185">
        <v>4264.9979999999996</v>
      </c>
      <c r="AI185">
        <v>4264.9979999999996</v>
      </c>
      <c r="AJ185">
        <v>4264.9979999999996</v>
      </c>
      <c r="AK185">
        <v>4264.9979999999996</v>
      </c>
      <c r="AL185">
        <v>4112.491</v>
      </c>
      <c r="AM185">
        <v>4112.491</v>
      </c>
      <c r="AN185">
        <v>4112.491</v>
      </c>
      <c r="AO185">
        <v>4112.491</v>
      </c>
    </row>
    <row r="186" spans="1:41" x14ac:dyDescent="0.3">
      <c r="A186" s="4">
        <v>43892</v>
      </c>
      <c r="B186" s="5">
        <v>0.91666666666666663</v>
      </c>
      <c r="C186">
        <v>1287</v>
      </c>
      <c r="D186">
        <v>10.41991</v>
      </c>
      <c r="E186">
        <v>14.681839999999999</v>
      </c>
      <c r="F186">
        <v>13.76037</v>
      </c>
      <c r="G186">
        <v>13.79673</v>
      </c>
      <c r="H186">
        <v>13.855639999999999</v>
      </c>
      <c r="I186">
        <v>14.34651</v>
      </c>
      <c r="J186">
        <f t="shared" si="8"/>
        <v>13.9398125</v>
      </c>
      <c r="K186">
        <v>13.643000000000001</v>
      </c>
      <c r="L186">
        <v>13.65081</v>
      </c>
      <c r="M186">
        <v>13.769780000000001</v>
      </c>
      <c r="N186">
        <v>13.62044</v>
      </c>
      <c r="O186">
        <f t="shared" si="9"/>
        <v>13.671007500000002</v>
      </c>
      <c r="P186">
        <v>15.94713</v>
      </c>
      <c r="Q186">
        <v>15.88044</v>
      </c>
      <c r="R186">
        <v>15.98897</v>
      </c>
      <c r="S186">
        <v>16.075990000000001</v>
      </c>
      <c r="T186">
        <f t="shared" si="10"/>
        <v>15.973132500000002</v>
      </c>
      <c r="U186">
        <v>15.84929</v>
      </c>
      <c r="V186">
        <v>15.294029999999999</v>
      </c>
      <c r="W186">
        <v>15.777089999999999</v>
      </c>
      <c r="X186">
        <v>15.800219999999999</v>
      </c>
      <c r="Y186">
        <f t="shared" si="11"/>
        <v>15.6801575</v>
      </c>
      <c r="Z186">
        <v>1.7629319999999999</v>
      </c>
      <c r="AA186">
        <v>1.7629319999999999</v>
      </c>
      <c r="AB186">
        <v>1.7629319999999999</v>
      </c>
      <c r="AC186">
        <v>1.7629319999999999</v>
      </c>
      <c r="AD186">
        <v>1.738184</v>
      </c>
      <c r="AE186">
        <v>1.738184</v>
      </c>
      <c r="AF186">
        <v>1.738184</v>
      </c>
      <c r="AG186">
        <v>1.738184</v>
      </c>
      <c r="AH186">
        <v>4236.2169999999996</v>
      </c>
      <c r="AI186">
        <v>4236.2169999999996</v>
      </c>
      <c r="AJ186">
        <v>4236.2169999999996</v>
      </c>
      <c r="AK186">
        <v>4236.2169999999996</v>
      </c>
      <c r="AL186">
        <v>4259.924</v>
      </c>
      <c r="AM186">
        <v>4259.924</v>
      </c>
      <c r="AN186">
        <v>4259.924</v>
      </c>
      <c r="AO186">
        <v>4259.924</v>
      </c>
    </row>
    <row r="187" spans="1:41" x14ac:dyDescent="0.3">
      <c r="A187" s="4">
        <v>43892</v>
      </c>
      <c r="B187" s="5">
        <v>0.92708333333333337</v>
      </c>
      <c r="C187">
        <v>1288</v>
      </c>
      <c r="D187">
        <v>10.40432</v>
      </c>
      <c r="E187">
        <v>14.60294</v>
      </c>
      <c r="F187">
        <v>13.580679999999999</v>
      </c>
      <c r="G187">
        <v>13.63494</v>
      </c>
      <c r="H187">
        <v>13.669280000000001</v>
      </c>
      <c r="I187">
        <v>14.200089999999999</v>
      </c>
      <c r="J187">
        <f t="shared" si="8"/>
        <v>13.771247500000001</v>
      </c>
      <c r="K187">
        <v>13.45664</v>
      </c>
      <c r="L187">
        <v>13.49039</v>
      </c>
      <c r="M187">
        <v>13.59324</v>
      </c>
      <c r="N187">
        <v>13.48847</v>
      </c>
      <c r="O187">
        <f t="shared" si="9"/>
        <v>13.507185</v>
      </c>
      <c r="P187">
        <v>15.74207</v>
      </c>
      <c r="Q187">
        <v>15.62482</v>
      </c>
      <c r="R187">
        <v>15.800610000000001</v>
      </c>
      <c r="S187">
        <v>15.92201</v>
      </c>
      <c r="T187">
        <f t="shared" si="10"/>
        <v>15.772377499999999</v>
      </c>
      <c r="U187">
        <v>15.59789</v>
      </c>
      <c r="V187">
        <v>15.137079999999999</v>
      </c>
      <c r="W187">
        <v>15.60441</v>
      </c>
      <c r="X187">
        <v>15.60848</v>
      </c>
      <c r="Y187">
        <f t="shared" si="11"/>
        <v>15.486965</v>
      </c>
      <c r="Z187">
        <v>1.7176210000000001</v>
      </c>
      <c r="AA187">
        <v>1.7176210000000001</v>
      </c>
      <c r="AB187">
        <v>1.7176210000000001</v>
      </c>
      <c r="AC187">
        <v>1.7176210000000001</v>
      </c>
      <c r="AD187">
        <v>1.687997</v>
      </c>
      <c r="AE187">
        <v>1.687997</v>
      </c>
      <c r="AF187">
        <v>1.687997</v>
      </c>
      <c r="AG187">
        <v>1.687997</v>
      </c>
      <c r="AH187">
        <v>4310.5320000000002</v>
      </c>
      <c r="AI187">
        <v>4310.5320000000002</v>
      </c>
      <c r="AJ187">
        <v>4310.5320000000002</v>
      </c>
      <c r="AK187">
        <v>4310.5320000000002</v>
      </c>
      <c r="AL187">
        <v>4376.527</v>
      </c>
      <c r="AM187">
        <v>4376.527</v>
      </c>
      <c r="AN187">
        <v>4376.527</v>
      </c>
      <c r="AO187">
        <v>4376.527</v>
      </c>
    </row>
    <row r="188" spans="1:41" x14ac:dyDescent="0.3">
      <c r="A188" s="4">
        <v>43892</v>
      </c>
      <c r="B188" s="5">
        <v>0.9375</v>
      </c>
      <c r="C188">
        <v>1289</v>
      </c>
      <c r="D188">
        <v>10.3918</v>
      </c>
      <c r="E188">
        <v>14.4954</v>
      </c>
      <c r="F188">
        <v>13.55715</v>
      </c>
      <c r="G188">
        <v>13.606170000000001</v>
      </c>
      <c r="H188">
        <v>13.651669999999999</v>
      </c>
      <c r="I188">
        <v>14.16245</v>
      </c>
      <c r="J188">
        <f t="shared" si="8"/>
        <v>13.744359999999999</v>
      </c>
      <c r="K188">
        <v>13.50539</v>
      </c>
      <c r="L188">
        <v>13.51956</v>
      </c>
      <c r="M188">
        <v>13.5967</v>
      </c>
      <c r="N188">
        <v>13.519159999999999</v>
      </c>
      <c r="O188">
        <f t="shared" si="9"/>
        <v>13.5352025</v>
      </c>
      <c r="P188">
        <v>15.753539999999999</v>
      </c>
      <c r="Q188">
        <v>15.58311</v>
      </c>
      <c r="R188">
        <v>15.785209999999999</v>
      </c>
      <c r="S188">
        <v>15.87519</v>
      </c>
      <c r="T188">
        <f t="shared" si="10"/>
        <v>15.7492625</v>
      </c>
      <c r="U188">
        <v>15.60976</v>
      </c>
      <c r="V188">
        <v>15.11265</v>
      </c>
      <c r="W188">
        <v>15.514279999999999</v>
      </c>
      <c r="X188">
        <v>15.581720000000001</v>
      </c>
      <c r="Y188">
        <f t="shared" si="11"/>
        <v>15.4546025</v>
      </c>
      <c r="Z188">
        <v>1.762076</v>
      </c>
      <c r="AA188">
        <v>1.762076</v>
      </c>
      <c r="AB188">
        <v>1.762076</v>
      </c>
      <c r="AC188">
        <v>1.762076</v>
      </c>
      <c r="AD188">
        <v>1.656021</v>
      </c>
      <c r="AE188">
        <v>1.656021</v>
      </c>
      <c r="AF188">
        <v>1.656021</v>
      </c>
      <c r="AG188">
        <v>1.656021</v>
      </c>
      <c r="AH188">
        <v>3986.6239999999998</v>
      </c>
      <c r="AI188">
        <v>3986.6239999999998</v>
      </c>
      <c r="AJ188">
        <v>3986.6239999999998</v>
      </c>
      <c r="AK188">
        <v>3986.6239999999998</v>
      </c>
      <c r="AL188">
        <v>4205.0240000000003</v>
      </c>
      <c r="AM188">
        <v>4205.0240000000003</v>
      </c>
      <c r="AN188">
        <v>4205.0240000000003</v>
      </c>
      <c r="AO188">
        <v>4205.0240000000003</v>
      </c>
    </row>
    <row r="189" spans="1:41" x14ac:dyDescent="0.3">
      <c r="A189" s="4">
        <v>43892</v>
      </c>
      <c r="B189" s="5">
        <v>0.94791666666666663</v>
      </c>
      <c r="C189">
        <v>1290</v>
      </c>
      <c r="D189">
        <v>10.379659999999999</v>
      </c>
      <c r="E189">
        <v>14.41663</v>
      </c>
      <c r="F189">
        <v>13.57132</v>
      </c>
      <c r="G189">
        <v>13.566689999999999</v>
      </c>
      <c r="H189">
        <v>13.641</v>
      </c>
      <c r="I189">
        <v>14.37293</v>
      </c>
      <c r="J189">
        <f t="shared" si="8"/>
        <v>13.787984999999999</v>
      </c>
      <c r="K189">
        <v>13.433680000000001</v>
      </c>
      <c r="L189">
        <v>13.56401</v>
      </c>
      <c r="M189">
        <v>13.55682</v>
      </c>
      <c r="N189">
        <v>13.512130000000001</v>
      </c>
      <c r="O189">
        <f t="shared" si="9"/>
        <v>13.51666</v>
      </c>
      <c r="P189">
        <v>15.95261</v>
      </c>
      <c r="Q189">
        <v>15.832330000000001</v>
      </c>
      <c r="R189">
        <v>15.875019999999999</v>
      </c>
      <c r="S189">
        <v>16.012889999999999</v>
      </c>
      <c r="T189">
        <f t="shared" si="10"/>
        <v>15.918212499999999</v>
      </c>
      <c r="U189">
        <v>15.99112</v>
      </c>
      <c r="V189">
        <v>15.325480000000001</v>
      </c>
      <c r="W189">
        <v>15.946809999999999</v>
      </c>
      <c r="X189">
        <v>16.03388</v>
      </c>
      <c r="Y189">
        <f t="shared" si="11"/>
        <v>15.824322500000001</v>
      </c>
      <c r="Z189">
        <v>1.941818</v>
      </c>
      <c r="AA189">
        <v>1.941818</v>
      </c>
      <c r="AB189">
        <v>1.941818</v>
      </c>
      <c r="AC189">
        <v>1.941818</v>
      </c>
      <c r="AD189">
        <v>1.943316</v>
      </c>
      <c r="AE189">
        <v>1.943316</v>
      </c>
      <c r="AF189">
        <v>1.943316</v>
      </c>
      <c r="AG189">
        <v>1.943316</v>
      </c>
      <c r="AH189">
        <v>3599.01</v>
      </c>
      <c r="AI189">
        <v>3599.01</v>
      </c>
      <c r="AJ189">
        <v>3599.01</v>
      </c>
      <c r="AK189">
        <v>3599.01</v>
      </c>
      <c r="AL189">
        <v>4993.1030000000001</v>
      </c>
      <c r="AM189">
        <v>4993.1030000000001</v>
      </c>
      <c r="AN189">
        <v>4993.1030000000001</v>
      </c>
      <c r="AO189">
        <v>4993.1030000000001</v>
      </c>
    </row>
    <row r="190" spans="1:41" x14ac:dyDescent="0.3">
      <c r="A190" s="4">
        <v>43892</v>
      </c>
      <c r="B190" s="5">
        <v>0.95833333333333337</v>
      </c>
      <c r="C190">
        <v>1291</v>
      </c>
      <c r="D190">
        <v>10.363899999999999</v>
      </c>
      <c r="E190">
        <v>14.3673</v>
      </c>
      <c r="F190">
        <v>13.521240000000001</v>
      </c>
      <c r="G190">
        <v>13.60125</v>
      </c>
      <c r="H190">
        <v>13.641550000000001</v>
      </c>
      <c r="I190">
        <v>14.375080000000001</v>
      </c>
      <c r="J190">
        <f t="shared" si="8"/>
        <v>13.784780000000001</v>
      </c>
      <c r="K190">
        <v>13.343540000000001</v>
      </c>
      <c r="L190">
        <v>13.488630000000001</v>
      </c>
      <c r="M190">
        <v>13.57694</v>
      </c>
      <c r="N190">
        <v>13.48818</v>
      </c>
      <c r="O190">
        <f t="shared" si="9"/>
        <v>13.4743225</v>
      </c>
      <c r="P190">
        <v>15.97987</v>
      </c>
      <c r="Q190">
        <v>15.954219999999999</v>
      </c>
      <c r="R190">
        <v>15.96041</v>
      </c>
      <c r="S190">
        <v>16.110510000000001</v>
      </c>
      <c r="T190">
        <f t="shared" si="10"/>
        <v>16.0012525</v>
      </c>
      <c r="U190">
        <v>15.84402</v>
      </c>
      <c r="V190">
        <v>15.291969999999999</v>
      </c>
      <c r="W190">
        <v>16.00442</v>
      </c>
      <c r="X190">
        <v>16.161950000000001</v>
      </c>
      <c r="Y190">
        <f t="shared" si="11"/>
        <v>15.825590000000002</v>
      </c>
      <c r="Z190">
        <v>1.8886000000000001</v>
      </c>
      <c r="AA190">
        <v>1.8886000000000001</v>
      </c>
      <c r="AB190">
        <v>1.8886000000000001</v>
      </c>
      <c r="AC190">
        <v>1.8886000000000001</v>
      </c>
      <c r="AD190">
        <v>1.9856370000000001</v>
      </c>
      <c r="AE190">
        <v>1.9856370000000001</v>
      </c>
      <c r="AF190">
        <v>1.9856370000000001</v>
      </c>
      <c r="AG190">
        <v>1.9856370000000001</v>
      </c>
      <c r="AH190">
        <v>4743.5590000000002</v>
      </c>
      <c r="AI190">
        <v>4743.5590000000002</v>
      </c>
      <c r="AJ190">
        <v>4743.5590000000002</v>
      </c>
      <c r="AK190">
        <v>4743.5590000000002</v>
      </c>
      <c r="AL190">
        <v>5000</v>
      </c>
      <c r="AM190">
        <v>5000</v>
      </c>
      <c r="AN190">
        <v>5000</v>
      </c>
      <c r="AO190">
        <v>5000</v>
      </c>
    </row>
    <row r="191" spans="1:41" x14ac:dyDescent="0.3">
      <c r="A191" s="4">
        <v>43892</v>
      </c>
      <c r="B191" s="5">
        <v>0.96875</v>
      </c>
      <c r="C191">
        <v>1292</v>
      </c>
      <c r="D191">
        <v>10.36861</v>
      </c>
      <c r="E191">
        <v>14.326460000000001</v>
      </c>
      <c r="F191">
        <v>13.289490000000001</v>
      </c>
      <c r="G191">
        <v>13.316420000000001</v>
      </c>
      <c r="H191">
        <v>13.39884</v>
      </c>
      <c r="I191">
        <v>14.12393</v>
      </c>
      <c r="J191">
        <f t="shared" si="8"/>
        <v>13.532170000000001</v>
      </c>
      <c r="K191">
        <v>13.168559999999999</v>
      </c>
      <c r="L191">
        <v>13.25741</v>
      </c>
      <c r="M191">
        <v>13.34125</v>
      </c>
      <c r="N191">
        <v>13.207000000000001</v>
      </c>
      <c r="O191">
        <f t="shared" si="9"/>
        <v>13.243555000000001</v>
      </c>
      <c r="P191">
        <v>16.050419999999999</v>
      </c>
      <c r="Q191">
        <v>15.982100000000001</v>
      </c>
      <c r="R191">
        <v>16.069269999999999</v>
      </c>
      <c r="S191">
        <v>16.103529999999999</v>
      </c>
      <c r="T191">
        <f t="shared" si="10"/>
        <v>16.05133</v>
      </c>
      <c r="U191">
        <v>15.3531</v>
      </c>
      <c r="V191">
        <v>14.91531</v>
      </c>
      <c r="W191">
        <v>15.496969999999999</v>
      </c>
      <c r="X191">
        <v>15.66996</v>
      </c>
      <c r="Y191">
        <f t="shared" si="11"/>
        <v>15.358834999999999</v>
      </c>
      <c r="Z191">
        <v>2.2289509999999999</v>
      </c>
      <c r="AA191">
        <v>2.2289509999999999</v>
      </c>
      <c r="AB191">
        <v>2.2289509999999999</v>
      </c>
      <c r="AC191">
        <v>2.2289509999999999</v>
      </c>
      <c r="AD191">
        <v>1.9954499999999999</v>
      </c>
      <c r="AE191">
        <v>1.9954499999999999</v>
      </c>
      <c r="AF191">
        <v>1.9954499999999999</v>
      </c>
      <c r="AG191">
        <v>1.9954499999999999</v>
      </c>
      <c r="AH191">
        <v>4342.098</v>
      </c>
      <c r="AI191">
        <v>4342.098</v>
      </c>
      <c r="AJ191">
        <v>4342.098</v>
      </c>
      <c r="AK191">
        <v>4342.098</v>
      </c>
      <c r="AL191">
        <v>2762.5039999999999</v>
      </c>
      <c r="AM191">
        <v>2762.5039999999999</v>
      </c>
      <c r="AN191">
        <v>2762.5039999999999</v>
      </c>
      <c r="AO191">
        <v>2762.5039999999999</v>
      </c>
    </row>
    <row r="192" spans="1:41" x14ac:dyDescent="0.3">
      <c r="A192" s="4">
        <v>43892</v>
      </c>
      <c r="B192" s="5">
        <v>0.97916666666666663</v>
      </c>
      <c r="C192">
        <v>1293</v>
      </c>
      <c r="D192">
        <v>10.35549</v>
      </c>
      <c r="E192">
        <v>14.27252</v>
      </c>
      <c r="F192">
        <v>13.40461</v>
      </c>
      <c r="G192">
        <v>13.445919999999999</v>
      </c>
      <c r="H192">
        <v>13.54533</v>
      </c>
      <c r="I192">
        <v>14.151479999999999</v>
      </c>
      <c r="J192">
        <f t="shared" si="8"/>
        <v>13.636835</v>
      </c>
      <c r="K192">
        <v>13.255739999999999</v>
      </c>
      <c r="L192">
        <v>13.41405</v>
      </c>
      <c r="M192">
        <v>13.47936</v>
      </c>
      <c r="N192">
        <v>13.33797</v>
      </c>
      <c r="O192">
        <f t="shared" si="9"/>
        <v>13.371779999999999</v>
      </c>
      <c r="P192">
        <v>15.756460000000001</v>
      </c>
      <c r="Q192">
        <v>15.63002</v>
      </c>
      <c r="R192">
        <v>15.70585</v>
      </c>
      <c r="S192">
        <v>15.80583</v>
      </c>
      <c r="T192">
        <f t="shared" si="10"/>
        <v>15.724539999999999</v>
      </c>
      <c r="U192">
        <v>15.687670000000001</v>
      </c>
      <c r="V192">
        <v>14.933210000000001</v>
      </c>
      <c r="W192">
        <v>15.645049999999999</v>
      </c>
      <c r="X192">
        <v>15.84685</v>
      </c>
      <c r="Y192">
        <f t="shared" si="11"/>
        <v>15.528195</v>
      </c>
      <c r="Z192">
        <v>1.9299219999999999</v>
      </c>
      <c r="AA192">
        <v>1.9299219999999999</v>
      </c>
      <c r="AB192">
        <v>1.9299219999999999</v>
      </c>
      <c r="AC192">
        <v>1.9299219999999999</v>
      </c>
      <c r="AD192">
        <v>1.998626</v>
      </c>
      <c r="AE192">
        <v>1.998626</v>
      </c>
      <c r="AF192">
        <v>1.998626</v>
      </c>
      <c r="AG192">
        <v>1.998626</v>
      </c>
      <c r="AH192">
        <v>3259.7739999999999</v>
      </c>
      <c r="AI192">
        <v>3259.7739999999999</v>
      </c>
      <c r="AJ192">
        <v>3259.7739999999999</v>
      </c>
      <c r="AK192">
        <v>3259.7739999999999</v>
      </c>
      <c r="AL192">
        <v>3263.884</v>
      </c>
      <c r="AM192">
        <v>3263.884</v>
      </c>
      <c r="AN192">
        <v>3263.884</v>
      </c>
      <c r="AO192">
        <v>3263.884</v>
      </c>
    </row>
    <row r="193" spans="1:41" x14ac:dyDescent="0.3">
      <c r="A193" s="4">
        <v>43892</v>
      </c>
      <c r="B193" s="5">
        <v>0.98958333333333337</v>
      </c>
      <c r="C193">
        <v>1294</v>
      </c>
      <c r="D193">
        <v>10.32907</v>
      </c>
      <c r="E193">
        <v>14.23654</v>
      </c>
      <c r="F193">
        <v>13.722989999999999</v>
      </c>
      <c r="G193">
        <v>13.77544</v>
      </c>
      <c r="H193">
        <v>13.88688</v>
      </c>
      <c r="I193">
        <v>14.288869999999999</v>
      </c>
      <c r="J193">
        <f t="shared" si="8"/>
        <v>13.918544999999998</v>
      </c>
      <c r="K193">
        <v>13.51291</v>
      </c>
      <c r="L193">
        <v>13.624969999999999</v>
      </c>
      <c r="M193">
        <v>13.76024</v>
      </c>
      <c r="N193">
        <v>13.59571</v>
      </c>
      <c r="O193">
        <f t="shared" si="9"/>
        <v>13.623457500000001</v>
      </c>
      <c r="P193">
        <v>15.951320000000001</v>
      </c>
      <c r="Q193">
        <v>15.81194</v>
      </c>
      <c r="R193">
        <v>15.85704</v>
      </c>
      <c r="S193">
        <v>15.989789999999999</v>
      </c>
      <c r="T193">
        <f t="shared" si="10"/>
        <v>15.9025225</v>
      </c>
      <c r="U193">
        <v>15.789820000000001</v>
      </c>
      <c r="V193">
        <v>14.900029999999999</v>
      </c>
      <c r="W193">
        <v>15.71974</v>
      </c>
      <c r="X193">
        <v>15.82203</v>
      </c>
      <c r="Y193">
        <f t="shared" si="11"/>
        <v>15.557905</v>
      </c>
      <c r="Z193">
        <v>1.737473</v>
      </c>
      <c r="AA193">
        <v>1.737473</v>
      </c>
      <c r="AB193">
        <v>1.737473</v>
      </c>
      <c r="AC193">
        <v>1.737473</v>
      </c>
      <c r="AD193">
        <v>1.694855</v>
      </c>
      <c r="AE193">
        <v>1.694855</v>
      </c>
      <c r="AF193">
        <v>1.694855</v>
      </c>
      <c r="AG193">
        <v>1.694855</v>
      </c>
      <c r="AH193">
        <v>4064.8130000000001</v>
      </c>
      <c r="AI193">
        <v>4064.8130000000001</v>
      </c>
      <c r="AJ193">
        <v>4064.8130000000001</v>
      </c>
      <c r="AK193">
        <v>4064.8130000000001</v>
      </c>
      <c r="AL193">
        <v>3996.498</v>
      </c>
      <c r="AM193">
        <v>3996.498</v>
      </c>
      <c r="AN193">
        <v>3996.498</v>
      </c>
      <c r="AO193">
        <v>3996.498</v>
      </c>
    </row>
    <row r="194" spans="1:41" x14ac:dyDescent="0.3">
      <c r="A194" s="4">
        <v>43893</v>
      </c>
      <c r="B194" s="5">
        <v>0</v>
      </c>
      <c r="C194">
        <v>1295</v>
      </c>
      <c r="D194">
        <v>10.31908</v>
      </c>
      <c r="E194">
        <v>14.26341</v>
      </c>
      <c r="F194">
        <v>14.18355</v>
      </c>
      <c r="G194">
        <v>14.21332</v>
      </c>
      <c r="H194">
        <v>14.31964</v>
      </c>
      <c r="I194">
        <v>14.584860000000001</v>
      </c>
      <c r="J194">
        <f t="shared" si="8"/>
        <v>14.3253425</v>
      </c>
      <c r="K194">
        <v>14.040620000000001</v>
      </c>
      <c r="L194">
        <v>14.13744</v>
      </c>
      <c r="M194">
        <v>14.209619999999999</v>
      </c>
      <c r="N194">
        <v>14.057169999999999</v>
      </c>
      <c r="O194">
        <f t="shared" si="9"/>
        <v>14.111212500000001</v>
      </c>
      <c r="P194">
        <v>16.079930000000001</v>
      </c>
      <c r="Q194">
        <v>16.049420000000001</v>
      </c>
      <c r="R194">
        <v>16.03106</v>
      </c>
      <c r="S194">
        <v>16.130109999999998</v>
      </c>
      <c r="T194">
        <f t="shared" si="10"/>
        <v>16.07263</v>
      </c>
      <c r="U194">
        <v>15.982699999999999</v>
      </c>
      <c r="V194">
        <v>15.10338</v>
      </c>
      <c r="W194">
        <v>16.074570000000001</v>
      </c>
      <c r="X194">
        <v>16.118169999999999</v>
      </c>
      <c r="Y194">
        <f t="shared" si="11"/>
        <v>15.819705000000001</v>
      </c>
      <c r="Z194">
        <v>1.4649160000000001</v>
      </c>
      <c r="AA194">
        <v>1.4649160000000001</v>
      </c>
      <c r="AB194">
        <v>1.4649160000000001</v>
      </c>
      <c r="AC194">
        <v>1.4649160000000001</v>
      </c>
      <c r="AD194">
        <v>1.420547</v>
      </c>
      <c r="AE194">
        <v>1.420547</v>
      </c>
      <c r="AF194">
        <v>1.420547</v>
      </c>
      <c r="AG194">
        <v>1.420547</v>
      </c>
      <c r="AH194">
        <v>4350.058</v>
      </c>
      <c r="AI194">
        <v>4350.058</v>
      </c>
      <c r="AJ194">
        <v>4350.058</v>
      </c>
      <c r="AK194">
        <v>4350.058</v>
      </c>
      <c r="AL194">
        <v>4394.8469999999998</v>
      </c>
      <c r="AM194">
        <v>4394.8469999999998</v>
      </c>
      <c r="AN194">
        <v>4394.8469999999998</v>
      </c>
      <c r="AO194">
        <v>4394.8469999999998</v>
      </c>
    </row>
    <row r="195" spans="1:41" x14ac:dyDescent="0.3">
      <c r="A195" s="4">
        <v>43893</v>
      </c>
      <c r="B195" s="5">
        <v>1.0416666666666666E-2</v>
      </c>
      <c r="C195">
        <v>1296</v>
      </c>
      <c r="D195">
        <v>10.304130000000001</v>
      </c>
      <c r="E195">
        <v>14.39507</v>
      </c>
      <c r="F195">
        <v>14.87739</v>
      </c>
      <c r="G195">
        <v>14.935600000000001</v>
      </c>
      <c r="H195">
        <v>15.00202</v>
      </c>
      <c r="I195">
        <v>15.247</v>
      </c>
      <c r="J195">
        <f t="shared" ref="J195:J258" si="12">AVERAGE(F195:I195)</f>
        <v>15.0155025</v>
      </c>
      <c r="K195">
        <v>14.814920000000001</v>
      </c>
      <c r="L195">
        <v>14.86289</v>
      </c>
      <c r="M195">
        <v>14.95905</v>
      </c>
      <c r="N195">
        <v>14.84352</v>
      </c>
      <c r="O195">
        <f t="shared" ref="O195:O258" si="13">AVERAGE(K195:N195)</f>
        <v>14.870094999999999</v>
      </c>
      <c r="P195">
        <v>16.42173</v>
      </c>
      <c r="Q195">
        <v>16.456489999999999</v>
      </c>
      <c r="R195">
        <v>16.402729999999998</v>
      </c>
      <c r="S195">
        <v>16.50985</v>
      </c>
      <c r="T195">
        <f t="shared" ref="T195:T258" si="14">AVERAGE(P195:S195)</f>
        <v>16.447699999999998</v>
      </c>
      <c r="U195">
        <v>16.308530000000001</v>
      </c>
      <c r="V195">
        <v>15.69004</v>
      </c>
      <c r="W195">
        <v>16.512779999999999</v>
      </c>
      <c r="X195">
        <v>16.479420000000001</v>
      </c>
      <c r="Y195">
        <f t="shared" ref="Y195:Y258" si="15">AVERAGE(U195:X195)</f>
        <v>16.247692499999999</v>
      </c>
      <c r="Z195">
        <v>1.128209</v>
      </c>
      <c r="AA195">
        <v>1.128209</v>
      </c>
      <c r="AB195">
        <v>1.128209</v>
      </c>
      <c r="AC195">
        <v>1.128209</v>
      </c>
      <c r="AD195">
        <v>1.0747709999999999</v>
      </c>
      <c r="AE195">
        <v>1.0747709999999999</v>
      </c>
      <c r="AF195">
        <v>1.0747709999999999</v>
      </c>
      <c r="AG195">
        <v>1.0747709999999999</v>
      </c>
      <c r="AH195">
        <v>4542.7730000000001</v>
      </c>
      <c r="AI195">
        <v>4542.7730000000001</v>
      </c>
      <c r="AJ195">
        <v>4542.7730000000001</v>
      </c>
      <c r="AK195">
        <v>4542.7730000000001</v>
      </c>
      <c r="AL195">
        <v>4514.4610000000002</v>
      </c>
      <c r="AM195">
        <v>4514.4610000000002</v>
      </c>
      <c r="AN195">
        <v>4514.4610000000002</v>
      </c>
      <c r="AO195">
        <v>4514.4610000000002</v>
      </c>
    </row>
    <row r="196" spans="1:41" x14ac:dyDescent="0.3">
      <c r="A196" s="4">
        <v>43893</v>
      </c>
      <c r="B196" s="5">
        <v>2.0833333333333332E-2</v>
      </c>
      <c r="C196">
        <v>1297</v>
      </c>
      <c r="D196">
        <v>10.296390000000001</v>
      </c>
      <c r="E196">
        <v>14.65348</v>
      </c>
      <c r="F196">
        <v>14.748340000000001</v>
      </c>
      <c r="G196">
        <v>14.80265</v>
      </c>
      <c r="H196">
        <v>14.8826</v>
      </c>
      <c r="I196">
        <v>15.38142</v>
      </c>
      <c r="J196">
        <f t="shared" si="12"/>
        <v>14.953752499999998</v>
      </c>
      <c r="K196">
        <v>14.55514</v>
      </c>
      <c r="L196">
        <v>14.685739999999999</v>
      </c>
      <c r="M196">
        <v>14.81001</v>
      </c>
      <c r="N196">
        <v>14.699260000000001</v>
      </c>
      <c r="O196">
        <f t="shared" si="13"/>
        <v>14.687537499999999</v>
      </c>
      <c r="P196">
        <v>16.593019999999999</v>
      </c>
      <c r="Q196">
        <v>16.592829999999999</v>
      </c>
      <c r="R196">
        <v>16.547280000000001</v>
      </c>
      <c r="S196">
        <v>16.684010000000001</v>
      </c>
      <c r="T196">
        <f t="shared" si="14"/>
        <v>16.604285000000001</v>
      </c>
      <c r="U196">
        <v>16.560590000000001</v>
      </c>
      <c r="V196">
        <v>15.959619999999999</v>
      </c>
      <c r="W196">
        <v>16.675689999999999</v>
      </c>
      <c r="X196">
        <v>16.73828</v>
      </c>
      <c r="Y196">
        <f t="shared" si="15"/>
        <v>16.483544999999999</v>
      </c>
      <c r="Z196">
        <v>1.3646609999999999</v>
      </c>
      <c r="AA196">
        <v>1.3646609999999999</v>
      </c>
      <c r="AB196">
        <v>1.3646609999999999</v>
      </c>
      <c r="AC196">
        <v>1.3646609999999999</v>
      </c>
      <c r="AD196">
        <v>1.516988</v>
      </c>
      <c r="AE196">
        <v>1.516988</v>
      </c>
      <c r="AF196">
        <v>1.516988</v>
      </c>
      <c r="AG196">
        <v>1.516988</v>
      </c>
      <c r="AH196">
        <v>4392.8500000000004</v>
      </c>
      <c r="AI196">
        <v>4392.8500000000004</v>
      </c>
      <c r="AJ196">
        <v>4392.8500000000004</v>
      </c>
      <c r="AK196">
        <v>4392.8500000000004</v>
      </c>
      <c r="AL196">
        <v>4340.2030000000004</v>
      </c>
      <c r="AM196">
        <v>4340.2030000000004</v>
      </c>
      <c r="AN196">
        <v>4340.2030000000004</v>
      </c>
      <c r="AO196">
        <v>4340.2030000000004</v>
      </c>
    </row>
    <row r="197" spans="1:41" x14ac:dyDescent="0.3">
      <c r="A197" s="4">
        <v>43893</v>
      </c>
      <c r="B197" s="5">
        <v>3.125E-2</v>
      </c>
      <c r="C197">
        <v>1298</v>
      </c>
      <c r="D197">
        <v>10.28214</v>
      </c>
      <c r="E197">
        <v>14.70669</v>
      </c>
      <c r="F197">
        <v>12.66614</v>
      </c>
      <c r="G197">
        <v>12.568899999999999</v>
      </c>
      <c r="H197">
        <v>12.613160000000001</v>
      </c>
      <c r="I197">
        <v>13.06429</v>
      </c>
      <c r="J197">
        <f t="shared" si="12"/>
        <v>12.7281225</v>
      </c>
      <c r="K197">
        <v>12.068210000000001</v>
      </c>
      <c r="L197">
        <v>12.14343</v>
      </c>
      <c r="M197">
        <v>12.605399999999999</v>
      </c>
      <c r="N197">
        <v>12.290710000000001</v>
      </c>
      <c r="O197">
        <f t="shared" si="13"/>
        <v>12.276937500000003</v>
      </c>
      <c r="P197">
        <v>12.84243</v>
      </c>
      <c r="Q197">
        <v>13.294600000000001</v>
      </c>
      <c r="R197">
        <v>13.37213</v>
      </c>
      <c r="S197">
        <v>13.03551</v>
      </c>
      <c r="T197">
        <f t="shared" si="14"/>
        <v>13.136167500000001</v>
      </c>
      <c r="U197">
        <v>13.066940000000001</v>
      </c>
      <c r="V197">
        <v>13.545909999999999</v>
      </c>
      <c r="W197">
        <v>12.97185</v>
      </c>
      <c r="X197">
        <v>13.10065</v>
      </c>
      <c r="Y197">
        <f t="shared" si="15"/>
        <v>13.1713375</v>
      </c>
      <c r="Z197">
        <v>4.8791510000000003E-2</v>
      </c>
      <c r="AA197">
        <v>4.8791510000000003E-2</v>
      </c>
      <c r="AB197">
        <v>4.8791510000000003E-2</v>
      </c>
      <c r="AC197">
        <v>4.8791510000000003E-2</v>
      </c>
      <c r="AD197">
        <v>0.55123960000000005</v>
      </c>
      <c r="AE197">
        <v>0.55123960000000005</v>
      </c>
      <c r="AF197">
        <v>0.55123960000000005</v>
      </c>
      <c r="AG197">
        <v>0.55123960000000005</v>
      </c>
      <c r="AH197">
        <v>4873.402</v>
      </c>
      <c r="AI197">
        <v>4873.402</v>
      </c>
      <c r="AJ197">
        <v>4873.402</v>
      </c>
      <c r="AK197">
        <v>4873.402</v>
      </c>
      <c r="AL197">
        <v>4770.9610000000002</v>
      </c>
      <c r="AM197">
        <v>4770.9610000000002</v>
      </c>
      <c r="AN197">
        <v>4770.9610000000002</v>
      </c>
      <c r="AO197">
        <v>4770.9610000000002</v>
      </c>
    </row>
    <row r="198" spans="1:41" x14ac:dyDescent="0.3">
      <c r="A198" s="4">
        <v>43893</v>
      </c>
      <c r="B198" s="5">
        <v>4.1666666666666664E-2</v>
      </c>
      <c r="C198">
        <v>1299</v>
      </c>
      <c r="D198">
        <v>10.27946</v>
      </c>
      <c r="E198">
        <v>14.19994</v>
      </c>
      <c r="F198">
        <v>12.1637</v>
      </c>
      <c r="G198">
        <v>12.146839999999999</v>
      </c>
      <c r="H198">
        <v>12.23495</v>
      </c>
      <c r="I198">
        <v>12.150790000000001</v>
      </c>
      <c r="J198">
        <f t="shared" si="12"/>
        <v>12.17407</v>
      </c>
      <c r="K198">
        <v>11.97749</v>
      </c>
      <c r="L198">
        <v>11.976839999999999</v>
      </c>
      <c r="M198">
        <v>12.103590000000001</v>
      </c>
      <c r="N198">
        <v>11.95457</v>
      </c>
      <c r="O198">
        <f t="shared" si="13"/>
        <v>12.0031225</v>
      </c>
      <c r="P198">
        <v>13.067959999999999</v>
      </c>
      <c r="Q198">
        <v>13.089930000000001</v>
      </c>
      <c r="R198">
        <v>13.22578</v>
      </c>
      <c r="S198">
        <v>12.90099</v>
      </c>
      <c r="T198">
        <f t="shared" si="14"/>
        <v>13.071165000000001</v>
      </c>
      <c r="U198">
        <v>13.003410000000001</v>
      </c>
      <c r="V198">
        <v>12.803290000000001</v>
      </c>
      <c r="W198">
        <v>13.0753</v>
      </c>
      <c r="X198">
        <v>12.97668</v>
      </c>
      <c r="Y198">
        <f t="shared" si="15"/>
        <v>12.96467</v>
      </c>
      <c r="Z198">
        <v>0.55680730000000001</v>
      </c>
      <c r="AA198">
        <v>0.55680730000000001</v>
      </c>
      <c r="AB198">
        <v>0.55680730000000001</v>
      </c>
      <c r="AC198">
        <v>0.55680730000000001</v>
      </c>
      <c r="AD198">
        <v>0.62113260000000003</v>
      </c>
      <c r="AE198">
        <v>0.62113260000000003</v>
      </c>
      <c r="AF198">
        <v>0.62113260000000003</v>
      </c>
      <c r="AG198">
        <v>0.62113260000000003</v>
      </c>
      <c r="AH198">
        <v>4748.491</v>
      </c>
      <c r="AI198">
        <v>4748.491</v>
      </c>
      <c r="AJ198">
        <v>4748.491</v>
      </c>
      <c r="AK198">
        <v>4748.491</v>
      </c>
      <c r="AL198">
        <v>4737.1270000000004</v>
      </c>
      <c r="AM198">
        <v>4737.1270000000004</v>
      </c>
      <c r="AN198">
        <v>4737.1270000000004</v>
      </c>
      <c r="AO198">
        <v>4737.1270000000004</v>
      </c>
    </row>
    <row r="199" spans="1:41" x14ac:dyDescent="0.3">
      <c r="A199" s="4">
        <v>43893</v>
      </c>
      <c r="B199" s="5">
        <v>5.2083333333333336E-2</v>
      </c>
      <c r="C199">
        <v>1300</v>
      </c>
      <c r="D199">
        <v>10.26892</v>
      </c>
      <c r="E199">
        <v>13.659459999999999</v>
      </c>
      <c r="F199">
        <v>11.884880000000001</v>
      </c>
      <c r="G199">
        <v>11.89142</v>
      </c>
      <c r="H199">
        <v>11.977</v>
      </c>
      <c r="I199">
        <v>11.95204</v>
      </c>
      <c r="J199">
        <f t="shared" si="12"/>
        <v>11.926334999999998</v>
      </c>
      <c r="K199">
        <v>11.736700000000001</v>
      </c>
      <c r="L199">
        <v>11.71336</v>
      </c>
      <c r="M199">
        <v>11.83536</v>
      </c>
      <c r="N199">
        <v>11.700200000000001</v>
      </c>
      <c r="O199">
        <f t="shared" si="13"/>
        <v>11.746405000000001</v>
      </c>
      <c r="P199">
        <v>12.876480000000001</v>
      </c>
      <c r="Q199">
        <v>12.916969999999999</v>
      </c>
      <c r="R199">
        <v>13.066689999999999</v>
      </c>
      <c r="S199">
        <v>12.714740000000001</v>
      </c>
      <c r="T199">
        <f t="shared" si="14"/>
        <v>12.89372</v>
      </c>
      <c r="U199">
        <v>12.934290000000001</v>
      </c>
      <c r="V199">
        <v>12.64908</v>
      </c>
      <c r="W199">
        <v>12.94126</v>
      </c>
      <c r="X199">
        <v>12.833310000000001</v>
      </c>
      <c r="Y199">
        <f t="shared" si="15"/>
        <v>12.839485</v>
      </c>
      <c r="Z199">
        <v>0.62849429999999995</v>
      </c>
      <c r="AA199">
        <v>0.62849429999999995</v>
      </c>
      <c r="AB199">
        <v>0.62849429999999995</v>
      </c>
      <c r="AC199">
        <v>0.62849429999999995</v>
      </c>
      <c r="AD199">
        <v>0.76280619999999999</v>
      </c>
      <c r="AE199">
        <v>0.76280619999999999</v>
      </c>
      <c r="AF199">
        <v>0.76280619999999999</v>
      </c>
      <c r="AG199">
        <v>0.76280619999999999</v>
      </c>
      <c r="AH199">
        <v>4723.9440000000004</v>
      </c>
      <c r="AI199">
        <v>4723.9440000000004</v>
      </c>
      <c r="AJ199">
        <v>4723.9440000000004</v>
      </c>
      <c r="AK199">
        <v>4723.9440000000004</v>
      </c>
      <c r="AL199">
        <v>4657.7610000000004</v>
      </c>
      <c r="AM199">
        <v>4657.7610000000004</v>
      </c>
      <c r="AN199">
        <v>4657.7610000000004</v>
      </c>
      <c r="AO199">
        <v>4657.7610000000004</v>
      </c>
    </row>
    <row r="200" spans="1:41" x14ac:dyDescent="0.3">
      <c r="A200" s="4">
        <v>43893</v>
      </c>
      <c r="B200" s="5">
        <v>6.25E-2</v>
      </c>
      <c r="C200">
        <v>1301</v>
      </c>
      <c r="D200">
        <v>10.26394</v>
      </c>
      <c r="E200">
        <v>13.18145</v>
      </c>
      <c r="F200">
        <v>11.4877</v>
      </c>
      <c r="G200">
        <v>11.473240000000001</v>
      </c>
      <c r="H200">
        <v>11.58198</v>
      </c>
      <c r="I200">
        <v>11.60721</v>
      </c>
      <c r="J200">
        <f t="shared" si="12"/>
        <v>11.537532500000001</v>
      </c>
      <c r="K200">
        <v>11.309810000000001</v>
      </c>
      <c r="L200">
        <v>11.32564</v>
      </c>
      <c r="M200">
        <v>11.448399999999999</v>
      </c>
      <c r="N200">
        <v>11.301</v>
      </c>
      <c r="O200">
        <f t="shared" si="13"/>
        <v>11.3462125</v>
      </c>
      <c r="P200">
        <v>12.647360000000001</v>
      </c>
      <c r="Q200">
        <v>12.699020000000001</v>
      </c>
      <c r="R200">
        <v>12.882099999999999</v>
      </c>
      <c r="S200">
        <v>12.510490000000001</v>
      </c>
      <c r="T200">
        <f t="shared" si="14"/>
        <v>12.684742500000002</v>
      </c>
      <c r="U200">
        <v>12.729710000000001</v>
      </c>
      <c r="V200">
        <v>12.378959999999999</v>
      </c>
      <c r="W200">
        <v>12.717560000000001</v>
      </c>
      <c r="X200">
        <v>12.55402</v>
      </c>
      <c r="Y200">
        <f t="shared" si="15"/>
        <v>12.595062500000001</v>
      </c>
      <c r="Z200">
        <v>0.81209489999999995</v>
      </c>
      <c r="AA200">
        <v>0.81209489999999995</v>
      </c>
      <c r="AB200">
        <v>0.81209489999999995</v>
      </c>
      <c r="AC200">
        <v>0.81209489999999995</v>
      </c>
      <c r="AD200">
        <v>0.92558260000000003</v>
      </c>
      <c r="AE200">
        <v>0.92558260000000003</v>
      </c>
      <c r="AF200">
        <v>0.92558260000000003</v>
      </c>
      <c r="AG200">
        <v>0.92558260000000003</v>
      </c>
      <c r="AH200">
        <v>4672.558</v>
      </c>
      <c r="AI200">
        <v>4672.558</v>
      </c>
      <c r="AJ200">
        <v>4672.558</v>
      </c>
      <c r="AK200">
        <v>4672.558</v>
      </c>
      <c r="AL200">
        <v>4592.9989999999998</v>
      </c>
      <c r="AM200">
        <v>4592.9989999999998</v>
      </c>
      <c r="AN200">
        <v>4592.9989999999998</v>
      </c>
      <c r="AO200">
        <v>4592.9989999999998</v>
      </c>
    </row>
    <row r="201" spans="1:41" x14ac:dyDescent="0.3">
      <c r="A201" s="4">
        <v>43893</v>
      </c>
      <c r="B201" s="5">
        <v>7.2916666666666671E-2</v>
      </c>
      <c r="C201">
        <v>1302</v>
      </c>
      <c r="D201">
        <v>10.25714</v>
      </c>
      <c r="E201">
        <v>12.746040000000001</v>
      </c>
      <c r="F201">
        <v>11.08165</v>
      </c>
      <c r="G201">
        <v>11.07906</v>
      </c>
      <c r="H201">
        <v>11.17967</v>
      </c>
      <c r="I201">
        <v>11.32253</v>
      </c>
      <c r="J201">
        <f t="shared" si="12"/>
        <v>11.165727500000001</v>
      </c>
      <c r="K201">
        <v>10.916840000000001</v>
      </c>
      <c r="L201">
        <v>10.91112</v>
      </c>
      <c r="M201">
        <v>11.0245</v>
      </c>
      <c r="N201">
        <v>10.82714</v>
      </c>
      <c r="O201">
        <f t="shared" si="13"/>
        <v>10.9199</v>
      </c>
      <c r="P201">
        <v>12.43934</v>
      </c>
      <c r="Q201">
        <v>12.622540000000001</v>
      </c>
      <c r="R201">
        <v>12.819599999999999</v>
      </c>
      <c r="S201">
        <v>12.48658</v>
      </c>
      <c r="T201">
        <f t="shared" si="14"/>
        <v>12.592015</v>
      </c>
      <c r="U201">
        <v>12.562469999999999</v>
      </c>
      <c r="V201">
        <v>12.226789999999999</v>
      </c>
      <c r="W201">
        <v>12.62823</v>
      </c>
      <c r="X201">
        <v>12.48316</v>
      </c>
      <c r="Y201">
        <f t="shared" si="15"/>
        <v>12.4751625</v>
      </c>
      <c r="Z201">
        <v>1.110439</v>
      </c>
      <c r="AA201">
        <v>1.110439</v>
      </c>
      <c r="AB201">
        <v>1.110439</v>
      </c>
      <c r="AC201">
        <v>1.110439</v>
      </c>
      <c r="AD201">
        <v>1.2370920000000001</v>
      </c>
      <c r="AE201">
        <v>1.2370920000000001</v>
      </c>
      <c r="AF201">
        <v>1.2370920000000001</v>
      </c>
      <c r="AG201">
        <v>1.2370920000000001</v>
      </c>
      <c r="AH201">
        <v>4536.1149999999998</v>
      </c>
      <c r="AI201">
        <v>4536.1149999999998</v>
      </c>
      <c r="AJ201">
        <v>4536.1149999999998</v>
      </c>
      <c r="AK201">
        <v>4536.1149999999998</v>
      </c>
      <c r="AL201">
        <v>4554.7920000000004</v>
      </c>
      <c r="AM201">
        <v>4554.7920000000004</v>
      </c>
      <c r="AN201">
        <v>4554.7920000000004</v>
      </c>
      <c r="AO201">
        <v>4554.7920000000004</v>
      </c>
    </row>
    <row r="202" spans="1:41" x14ac:dyDescent="0.3">
      <c r="A202" s="4">
        <v>43893</v>
      </c>
      <c r="B202" s="5">
        <v>8.3333333333333329E-2</v>
      </c>
      <c r="C202">
        <v>1303</v>
      </c>
      <c r="D202">
        <v>10.253539999999999</v>
      </c>
      <c r="E202">
        <v>12.30747</v>
      </c>
      <c r="F202">
        <v>10.15916</v>
      </c>
      <c r="G202">
        <v>10.124919999999999</v>
      </c>
      <c r="H202">
        <v>10.247949999999999</v>
      </c>
      <c r="I202">
        <v>10.71645</v>
      </c>
      <c r="J202">
        <f t="shared" si="12"/>
        <v>10.31212</v>
      </c>
      <c r="K202">
        <v>9.9941800000000001</v>
      </c>
      <c r="L202">
        <v>10.027570000000001</v>
      </c>
      <c r="M202">
        <v>10.09958</v>
      </c>
      <c r="N202">
        <v>9.9781910000000007</v>
      </c>
      <c r="O202">
        <f t="shared" si="13"/>
        <v>10.024880250000001</v>
      </c>
      <c r="P202">
        <v>11.92306</v>
      </c>
      <c r="Q202">
        <v>12.308389999999999</v>
      </c>
      <c r="R202">
        <v>12.377660000000001</v>
      </c>
      <c r="S202">
        <v>12.180099999999999</v>
      </c>
      <c r="T202">
        <f t="shared" si="14"/>
        <v>12.197302499999999</v>
      </c>
      <c r="U202">
        <v>12.27713</v>
      </c>
      <c r="V202">
        <v>11.958489999999999</v>
      </c>
      <c r="W202">
        <v>12.326589999999999</v>
      </c>
      <c r="X202">
        <v>12.249000000000001</v>
      </c>
      <c r="Y202">
        <f t="shared" si="15"/>
        <v>12.202802499999999</v>
      </c>
      <c r="Z202">
        <v>1.5902860000000001</v>
      </c>
      <c r="AA202">
        <v>1.5902860000000001</v>
      </c>
      <c r="AB202">
        <v>1.5902860000000001</v>
      </c>
      <c r="AC202">
        <v>1.5902860000000001</v>
      </c>
      <c r="AD202">
        <v>1.8670690000000001</v>
      </c>
      <c r="AE202">
        <v>1.8670690000000001</v>
      </c>
      <c r="AF202">
        <v>1.8670690000000001</v>
      </c>
      <c r="AG202">
        <v>1.8670690000000001</v>
      </c>
      <c r="AH202">
        <v>4338.701</v>
      </c>
      <c r="AI202">
        <v>4338.701</v>
      </c>
      <c r="AJ202">
        <v>4338.701</v>
      </c>
      <c r="AK202">
        <v>4338.701</v>
      </c>
      <c r="AL202">
        <v>4487.7569999999996</v>
      </c>
      <c r="AM202">
        <v>4487.7569999999996</v>
      </c>
      <c r="AN202">
        <v>4487.7569999999996</v>
      </c>
      <c r="AO202">
        <v>4487.7569999999996</v>
      </c>
    </row>
    <row r="203" spans="1:41" x14ac:dyDescent="0.3">
      <c r="A203" s="4">
        <v>43893</v>
      </c>
      <c r="B203" s="5">
        <v>9.375E-2</v>
      </c>
      <c r="C203">
        <v>1304</v>
      </c>
      <c r="D203">
        <v>10.26121</v>
      </c>
      <c r="E203">
        <v>11.77735</v>
      </c>
      <c r="F203">
        <v>9.4971530000000008</v>
      </c>
      <c r="G203">
        <v>9.4737860000000005</v>
      </c>
      <c r="H203">
        <v>9.616123</v>
      </c>
      <c r="I203">
        <v>10.163349999999999</v>
      </c>
      <c r="J203">
        <f t="shared" si="12"/>
        <v>9.6876030000000011</v>
      </c>
      <c r="K203">
        <v>9.3270909999999994</v>
      </c>
      <c r="L203">
        <v>9.391311</v>
      </c>
      <c r="M203">
        <v>9.4131199999999993</v>
      </c>
      <c r="N203">
        <v>9.3177029999999998</v>
      </c>
      <c r="O203">
        <f t="shared" si="13"/>
        <v>9.3623062499999996</v>
      </c>
      <c r="P203">
        <v>11.355309999999999</v>
      </c>
      <c r="Q203">
        <v>11.94312</v>
      </c>
      <c r="R203">
        <v>12.128030000000001</v>
      </c>
      <c r="S203">
        <v>11.859450000000001</v>
      </c>
      <c r="T203">
        <f t="shared" si="14"/>
        <v>11.8214775</v>
      </c>
      <c r="U203">
        <v>11.56176</v>
      </c>
      <c r="V203">
        <v>11.55936</v>
      </c>
      <c r="W203">
        <v>11.796139999999999</v>
      </c>
      <c r="X203">
        <v>11.579599999999999</v>
      </c>
      <c r="Y203">
        <f t="shared" si="15"/>
        <v>11.624215</v>
      </c>
      <c r="Z203">
        <v>1.9671430000000001</v>
      </c>
      <c r="AA203">
        <v>1.9671430000000001</v>
      </c>
      <c r="AB203">
        <v>1.9671430000000001</v>
      </c>
      <c r="AC203">
        <v>1.9671430000000001</v>
      </c>
      <c r="AD203">
        <v>2.14567</v>
      </c>
      <c r="AE203">
        <v>2.14567</v>
      </c>
      <c r="AF203">
        <v>2.14567</v>
      </c>
      <c r="AG203">
        <v>2.14567</v>
      </c>
      <c r="AH203">
        <v>3301.7579999999998</v>
      </c>
      <c r="AI203">
        <v>3301.7579999999998</v>
      </c>
      <c r="AJ203">
        <v>3301.7579999999998</v>
      </c>
      <c r="AK203">
        <v>3301.7579999999998</v>
      </c>
      <c r="AL203">
        <v>2665.2040000000002</v>
      </c>
      <c r="AM203">
        <v>2665.2040000000002</v>
      </c>
      <c r="AN203">
        <v>2665.2040000000002</v>
      </c>
      <c r="AO203">
        <v>2665.2040000000002</v>
      </c>
    </row>
    <row r="204" spans="1:41" x14ac:dyDescent="0.3">
      <c r="A204" s="4">
        <v>43893</v>
      </c>
      <c r="B204" s="5">
        <v>0.10416666666666667</v>
      </c>
      <c r="C204">
        <v>1305</v>
      </c>
      <c r="D204">
        <v>10.24785</v>
      </c>
      <c r="E204">
        <v>11.264849999999999</v>
      </c>
      <c r="F204">
        <v>9.3416040000000002</v>
      </c>
      <c r="G204">
        <v>9.3339239999999997</v>
      </c>
      <c r="H204">
        <v>9.4340519999999994</v>
      </c>
      <c r="I204">
        <v>9.9532790000000002</v>
      </c>
      <c r="J204">
        <f t="shared" si="12"/>
        <v>9.5157147500000008</v>
      </c>
      <c r="K204">
        <v>9.1039910000000006</v>
      </c>
      <c r="L204">
        <v>9.2083720000000007</v>
      </c>
      <c r="M204">
        <v>9.2888359999999999</v>
      </c>
      <c r="N204">
        <v>9.1530660000000008</v>
      </c>
      <c r="O204">
        <f t="shared" si="13"/>
        <v>9.1885662500000009</v>
      </c>
      <c r="P204">
        <v>11.357860000000001</v>
      </c>
      <c r="Q204">
        <v>11.61131</v>
      </c>
      <c r="R204">
        <v>11.96237</v>
      </c>
      <c r="S204">
        <v>11.773059999999999</v>
      </c>
      <c r="T204">
        <f t="shared" si="14"/>
        <v>11.67615</v>
      </c>
      <c r="U204">
        <v>11.35989</v>
      </c>
      <c r="V204">
        <v>11.11744</v>
      </c>
      <c r="W204">
        <v>11.2515</v>
      </c>
      <c r="X204">
        <v>11.361890000000001</v>
      </c>
      <c r="Y204">
        <f t="shared" si="15"/>
        <v>11.272680000000001</v>
      </c>
      <c r="Z204">
        <v>1.968038</v>
      </c>
      <c r="AA204">
        <v>1.968038</v>
      </c>
      <c r="AB204">
        <v>1.968038</v>
      </c>
      <c r="AC204">
        <v>1.968038</v>
      </c>
      <c r="AD204">
        <v>1.8913390000000001</v>
      </c>
      <c r="AE204">
        <v>1.8913390000000001</v>
      </c>
      <c r="AF204">
        <v>1.8913390000000001</v>
      </c>
      <c r="AG204">
        <v>1.8913390000000001</v>
      </c>
      <c r="AH204">
        <v>3548.1660000000002</v>
      </c>
      <c r="AI204">
        <v>3548.1660000000002</v>
      </c>
      <c r="AJ204">
        <v>3548.1660000000002</v>
      </c>
      <c r="AK204">
        <v>3548.1660000000002</v>
      </c>
      <c r="AL204">
        <v>3540.078</v>
      </c>
      <c r="AM204">
        <v>3540.078</v>
      </c>
      <c r="AN204">
        <v>3540.078</v>
      </c>
      <c r="AO204">
        <v>3540.078</v>
      </c>
    </row>
    <row r="205" spans="1:41" x14ac:dyDescent="0.3">
      <c r="A205" s="4">
        <v>43893</v>
      </c>
      <c r="B205" s="5">
        <v>0.11458333333333333</v>
      </c>
      <c r="C205">
        <v>1306</v>
      </c>
      <c r="D205">
        <v>10.236929999999999</v>
      </c>
      <c r="E205">
        <v>10.90565</v>
      </c>
      <c r="F205">
        <v>10.33813</v>
      </c>
      <c r="G205">
        <v>10.31597</v>
      </c>
      <c r="H205">
        <v>10.41597</v>
      </c>
      <c r="I205">
        <v>10.29092</v>
      </c>
      <c r="J205">
        <f t="shared" si="12"/>
        <v>10.3402475</v>
      </c>
      <c r="K205">
        <v>10.26455</v>
      </c>
      <c r="L205">
        <v>10.31044</v>
      </c>
      <c r="M205">
        <v>10.35416</v>
      </c>
      <c r="N205">
        <v>10.10604</v>
      </c>
      <c r="O205">
        <f t="shared" si="13"/>
        <v>10.2587975</v>
      </c>
      <c r="P205">
        <v>12.612360000000001</v>
      </c>
      <c r="Q205">
        <v>12.414820000000001</v>
      </c>
      <c r="R205">
        <v>12.655279999999999</v>
      </c>
      <c r="S205">
        <v>12.468360000000001</v>
      </c>
      <c r="T205">
        <f t="shared" si="14"/>
        <v>12.537704999999999</v>
      </c>
      <c r="U205">
        <v>12.705970000000001</v>
      </c>
      <c r="V205">
        <v>11.48025</v>
      </c>
      <c r="W205">
        <v>12.7468</v>
      </c>
      <c r="X205">
        <v>12.68411</v>
      </c>
      <c r="Y205">
        <f t="shared" si="15"/>
        <v>12.404282500000001</v>
      </c>
      <c r="Z205">
        <v>2.0206840000000001</v>
      </c>
      <c r="AA205">
        <v>2.0206840000000001</v>
      </c>
      <c r="AB205">
        <v>2.0206840000000001</v>
      </c>
      <c r="AC205">
        <v>2.0206840000000001</v>
      </c>
      <c r="AD205">
        <v>1.8514889999999999</v>
      </c>
      <c r="AE205">
        <v>1.8514889999999999</v>
      </c>
      <c r="AF205">
        <v>1.8514889999999999</v>
      </c>
      <c r="AG205">
        <v>1.8514889999999999</v>
      </c>
      <c r="AH205">
        <v>3413.873</v>
      </c>
      <c r="AI205">
        <v>3413.873</v>
      </c>
      <c r="AJ205">
        <v>3413.873</v>
      </c>
      <c r="AK205">
        <v>3413.873</v>
      </c>
      <c r="AL205">
        <v>4370.9449999999997</v>
      </c>
      <c r="AM205">
        <v>4370.9449999999997</v>
      </c>
      <c r="AN205">
        <v>4370.9449999999997</v>
      </c>
      <c r="AO205">
        <v>4370.9449999999997</v>
      </c>
    </row>
    <row r="206" spans="1:41" x14ac:dyDescent="0.3">
      <c r="A206" s="4">
        <v>43893</v>
      </c>
      <c r="B206" s="5">
        <v>0.125</v>
      </c>
      <c r="C206">
        <v>1307</v>
      </c>
      <c r="D206">
        <v>10.23129</v>
      </c>
      <c r="E206">
        <v>10.87405</v>
      </c>
      <c r="F206">
        <v>10.91229</v>
      </c>
      <c r="G206">
        <v>10.93272</v>
      </c>
      <c r="H206">
        <v>10.952249999999999</v>
      </c>
      <c r="I206">
        <v>10.705270000000001</v>
      </c>
      <c r="J206">
        <f t="shared" si="12"/>
        <v>10.8756325</v>
      </c>
      <c r="K206">
        <v>10.90011</v>
      </c>
      <c r="L206">
        <v>10.96288</v>
      </c>
      <c r="M206">
        <v>10.92601</v>
      </c>
      <c r="N206">
        <v>10.6654</v>
      </c>
      <c r="O206">
        <f t="shared" si="13"/>
        <v>10.8636</v>
      </c>
      <c r="P206">
        <v>13.152839999999999</v>
      </c>
      <c r="Q206">
        <v>12.94007</v>
      </c>
      <c r="R206">
        <v>13.057550000000001</v>
      </c>
      <c r="S206">
        <v>12.99259</v>
      </c>
      <c r="T206">
        <f t="shared" si="14"/>
        <v>13.035762500000001</v>
      </c>
      <c r="U206">
        <v>13.042759999999999</v>
      </c>
      <c r="V206">
        <v>11.901450000000001</v>
      </c>
      <c r="W206">
        <v>13.16526</v>
      </c>
      <c r="X206">
        <v>13.083539999999999</v>
      </c>
      <c r="Y206">
        <f t="shared" si="15"/>
        <v>12.7982525</v>
      </c>
      <c r="Z206">
        <v>1.9466380000000001</v>
      </c>
      <c r="AA206">
        <v>1.9466380000000001</v>
      </c>
      <c r="AB206">
        <v>1.9466380000000001</v>
      </c>
      <c r="AC206">
        <v>1.9466380000000001</v>
      </c>
      <c r="AD206">
        <v>1.6924939999999999</v>
      </c>
      <c r="AE206">
        <v>1.6924939999999999</v>
      </c>
      <c r="AF206">
        <v>1.6924939999999999</v>
      </c>
      <c r="AG206">
        <v>1.6924939999999999</v>
      </c>
      <c r="AH206">
        <v>3770.2939999999999</v>
      </c>
      <c r="AI206">
        <v>3770.2939999999999</v>
      </c>
      <c r="AJ206">
        <v>3770.2939999999999</v>
      </c>
      <c r="AK206">
        <v>3770.2939999999999</v>
      </c>
      <c r="AL206">
        <v>3966.069</v>
      </c>
      <c r="AM206">
        <v>3966.069</v>
      </c>
      <c r="AN206">
        <v>3966.069</v>
      </c>
      <c r="AO206">
        <v>3966.069</v>
      </c>
    </row>
    <row r="207" spans="1:41" x14ac:dyDescent="0.3">
      <c r="A207" s="4">
        <v>43893</v>
      </c>
      <c r="B207" s="5">
        <v>0.13541666666666666</v>
      </c>
      <c r="C207">
        <v>1308</v>
      </c>
      <c r="D207">
        <v>10.22256</v>
      </c>
      <c r="E207">
        <v>11.05203</v>
      </c>
      <c r="F207">
        <v>11.132770000000001</v>
      </c>
      <c r="G207">
        <v>11.15563</v>
      </c>
      <c r="H207">
        <v>11.11585</v>
      </c>
      <c r="I207">
        <v>10.957710000000001</v>
      </c>
      <c r="J207">
        <f t="shared" si="12"/>
        <v>11.090490000000001</v>
      </c>
      <c r="K207">
        <v>11.05139</v>
      </c>
      <c r="L207">
        <v>11.16202</v>
      </c>
      <c r="M207">
        <v>11.155570000000001</v>
      </c>
      <c r="N207">
        <v>10.815160000000001</v>
      </c>
      <c r="O207">
        <f t="shared" si="13"/>
        <v>11.046035</v>
      </c>
      <c r="P207">
        <v>13.189719999999999</v>
      </c>
      <c r="Q207">
        <v>13.02664</v>
      </c>
      <c r="R207">
        <v>13.182689999999999</v>
      </c>
      <c r="S207">
        <v>12.90296</v>
      </c>
      <c r="T207">
        <f t="shared" si="14"/>
        <v>13.075502500000001</v>
      </c>
      <c r="U207">
        <v>13.193860000000001</v>
      </c>
      <c r="V207">
        <v>11.970039999999999</v>
      </c>
      <c r="W207">
        <v>13.089</v>
      </c>
      <c r="X207">
        <v>13.105549999999999</v>
      </c>
      <c r="Y207">
        <f t="shared" si="15"/>
        <v>12.839612499999999</v>
      </c>
      <c r="Z207">
        <v>1.690361</v>
      </c>
      <c r="AA207">
        <v>1.690361</v>
      </c>
      <c r="AB207">
        <v>1.690361</v>
      </c>
      <c r="AC207">
        <v>1.690361</v>
      </c>
      <c r="AD207">
        <v>1.4971920000000001</v>
      </c>
      <c r="AE207">
        <v>1.4971920000000001</v>
      </c>
      <c r="AF207">
        <v>1.4971920000000001</v>
      </c>
      <c r="AG207">
        <v>1.4971920000000001</v>
      </c>
      <c r="AH207">
        <v>4391.6760000000004</v>
      </c>
      <c r="AI207">
        <v>4391.6760000000004</v>
      </c>
      <c r="AJ207">
        <v>4391.6760000000004</v>
      </c>
      <c r="AK207">
        <v>4391.6760000000004</v>
      </c>
      <c r="AL207">
        <v>4389.2870000000003</v>
      </c>
      <c r="AM207">
        <v>4389.2870000000003</v>
      </c>
      <c r="AN207">
        <v>4389.2870000000003</v>
      </c>
      <c r="AO207">
        <v>4389.2870000000003</v>
      </c>
    </row>
    <row r="208" spans="1:41" x14ac:dyDescent="0.3">
      <c r="A208" s="4">
        <v>43893</v>
      </c>
      <c r="B208" s="5">
        <v>0.14583333333333334</v>
      </c>
      <c r="C208">
        <v>1309</v>
      </c>
      <c r="D208">
        <v>10.22222</v>
      </c>
      <c r="E208">
        <v>11.22767</v>
      </c>
      <c r="F208">
        <v>11.157249999999999</v>
      </c>
      <c r="G208">
        <v>11.14533</v>
      </c>
      <c r="H208">
        <v>11.09967</v>
      </c>
      <c r="I208">
        <v>10.99849</v>
      </c>
      <c r="J208">
        <f t="shared" si="12"/>
        <v>11.100185</v>
      </c>
      <c r="K208">
        <v>11.165979999999999</v>
      </c>
      <c r="L208">
        <v>11.22992</v>
      </c>
      <c r="M208">
        <v>11.18688</v>
      </c>
      <c r="N208">
        <v>10.803000000000001</v>
      </c>
      <c r="O208">
        <f t="shared" si="13"/>
        <v>11.096444999999999</v>
      </c>
      <c r="P208">
        <v>13.259930000000001</v>
      </c>
      <c r="Q208">
        <v>12.90701</v>
      </c>
      <c r="R208">
        <v>13.248989999999999</v>
      </c>
      <c r="S208">
        <v>13.071540000000001</v>
      </c>
      <c r="T208">
        <f t="shared" si="14"/>
        <v>13.1218675</v>
      </c>
      <c r="U208">
        <v>13.01388</v>
      </c>
      <c r="V208">
        <v>11.980600000000001</v>
      </c>
      <c r="W208">
        <v>13.38772</v>
      </c>
      <c r="X208">
        <v>13.18576</v>
      </c>
      <c r="Y208">
        <f t="shared" si="15"/>
        <v>12.891990000000002</v>
      </c>
      <c r="Z208">
        <v>1.748416</v>
      </c>
      <c r="AA208">
        <v>1.748416</v>
      </c>
      <c r="AB208">
        <v>1.748416</v>
      </c>
      <c r="AC208">
        <v>1.748416</v>
      </c>
      <c r="AD208">
        <v>1.4972780000000001</v>
      </c>
      <c r="AE208">
        <v>1.4972780000000001</v>
      </c>
      <c r="AF208">
        <v>1.4972780000000001</v>
      </c>
      <c r="AG208">
        <v>1.4972780000000001</v>
      </c>
      <c r="AH208">
        <v>4174.1459999999997</v>
      </c>
      <c r="AI208">
        <v>4174.1459999999997</v>
      </c>
      <c r="AJ208">
        <v>4174.1459999999997</v>
      </c>
      <c r="AK208">
        <v>4174.1459999999997</v>
      </c>
      <c r="AL208">
        <v>4380.4110000000001</v>
      </c>
      <c r="AM208">
        <v>4380.4110000000001</v>
      </c>
      <c r="AN208">
        <v>4380.4110000000001</v>
      </c>
      <c r="AO208">
        <v>4380.4110000000001</v>
      </c>
    </row>
    <row r="209" spans="1:41" x14ac:dyDescent="0.3">
      <c r="A209" s="4">
        <v>43893</v>
      </c>
      <c r="B209" s="5">
        <v>0.15625</v>
      </c>
      <c r="C209">
        <v>1310</v>
      </c>
      <c r="D209">
        <v>10.21495</v>
      </c>
      <c r="E209">
        <v>11.36504</v>
      </c>
      <c r="F209">
        <v>10.9369</v>
      </c>
      <c r="G209">
        <v>10.99743</v>
      </c>
      <c r="H209">
        <v>10.87795</v>
      </c>
      <c r="I209">
        <v>10.958410000000001</v>
      </c>
      <c r="J209">
        <f t="shared" si="12"/>
        <v>10.9426725</v>
      </c>
      <c r="K209">
        <v>10.828620000000001</v>
      </c>
      <c r="L209">
        <v>10.94628</v>
      </c>
      <c r="M209">
        <v>10.909190000000001</v>
      </c>
      <c r="N209">
        <v>10.574730000000001</v>
      </c>
      <c r="O209">
        <f t="shared" si="13"/>
        <v>10.814705000000002</v>
      </c>
      <c r="P209">
        <v>13.00301</v>
      </c>
      <c r="Q209">
        <v>12.78205</v>
      </c>
      <c r="R209">
        <v>12.92224</v>
      </c>
      <c r="S209">
        <v>12.928190000000001</v>
      </c>
      <c r="T209">
        <f t="shared" si="14"/>
        <v>12.908872500000001</v>
      </c>
      <c r="U209">
        <v>12.848509999999999</v>
      </c>
      <c r="V209">
        <v>11.918749999999999</v>
      </c>
      <c r="W209">
        <v>12.887180000000001</v>
      </c>
      <c r="X209">
        <v>12.96799</v>
      </c>
      <c r="Y209">
        <f t="shared" si="15"/>
        <v>12.6556075</v>
      </c>
      <c r="Z209">
        <v>1.6991430000000001</v>
      </c>
      <c r="AA209">
        <v>1.6991430000000001</v>
      </c>
      <c r="AB209">
        <v>1.6991430000000001</v>
      </c>
      <c r="AC209">
        <v>1.6991430000000001</v>
      </c>
      <c r="AD209">
        <v>1.5606180000000001</v>
      </c>
      <c r="AE209">
        <v>1.5606180000000001</v>
      </c>
      <c r="AF209">
        <v>1.5606180000000001</v>
      </c>
      <c r="AG209">
        <v>1.5606180000000001</v>
      </c>
      <c r="AH209">
        <v>4165.268</v>
      </c>
      <c r="AI209">
        <v>4165.268</v>
      </c>
      <c r="AJ209">
        <v>4165.268</v>
      </c>
      <c r="AK209">
        <v>4165.268</v>
      </c>
      <c r="AL209">
        <v>4242.6440000000002</v>
      </c>
      <c r="AM209">
        <v>4242.6440000000002</v>
      </c>
      <c r="AN209">
        <v>4242.6440000000002</v>
      </c>
      <c r="AO209">
        <v>4242.6440000000002</v>
      </c>
    </row>
    <row r="210" spans="1:41" x14ac:dyDescent="0.3">
      <c r="A210" s="4">
        <v>43893</v>
      </c>
      <c r="B210" s="5">
        <v>0.16666666666666666</v>
      </c>
      <c r="C210">
        <v>1311</v>
      </c>
      <c r="D210">
        <v>10.21068</v>
      </c>
      <c r="E210">
        <v>11.390370000000001</v>
      </c>
      <c r="F210">
        <v>10.559469999999999</v>
      </c>
      <c r="G210">
        <v>10.64997</v>
      </c>
      <c r="H210">
        <v>10.60211</v>
      </c>
      <c r="I210">
        <v>10.835050000000001</v>
      </c>
      <c r="J210">
        <f t="shared" si="12"/>
        <v>10.66165</v>
      </c>
      <c r="K210">
        <v>10.39607</v>
      </c>
      <c r="L210">
        <v>10.52697</v>
      </c>
      <c r="M210">
        <v>10.555619999999999</v>
      </c>
      <c r="N210">
        <v>10.23376</v>
      </c>
      <c r="O210">
        <f t="shared" si="13"/>
        <v>10.428104999999999</v>
      </c>
      <c r="P210">
        <v>12.51192</v>
      </c>
      <c r="Q210">
        <v>12.44933</v>
      </c>
      <c r="R210">
        <v>12.52187</v>
      </c>
      <c r="S210">
        <v>12.39481</v>
      </c>
      <c r="T210">
        <f t="shared" si="14"/>
        <v>12.4694825</v>
      </c>
      <c r="U210">
        <v>12.560129999999999</v>
      </c>
      <c r="V210">
        <v>11.802429999999999</v>
      </c>
      <c r="W210">
        <v>12.291539999999999</v>
      </c>
      <c r="X210">
        <v>12.5182</v>
      </c>
      <c r="Y210">
        <f t="shared" si="15"/>
        <v>12.293075</v>
      </c>
      <c r="Z210">
        <v>1.5069049999999999</v>
      </c>
      <c r="AA210">
        <v>1.5069049999999999</v>
      </c>
      <c r="AB210">
        <v>1.5069049999999999</v>
      </c>
      <c r="AC210">
        <v>1.5069049999999999</v>
      </c>
      <c r="AD210">
        <v>1.5730310000000001</v>
      </c>
      <c r="AE210">
        <v>1.5730310000000001</v>
      </c>
      <c r="AF210">
        <v>1.5730310000000001</v>
      </c>
      <c r="AG210">
        <v>1.5730310000000001</v>
      </c>
      <c r="AH210">
        <v>4428.8829999999998</v>
      </c>
      <c r="AI210">
        <v>4428.8829999999998</v>
      </c>
      <c r="AJ210">
        <v>4428.8829999999998</v>
      </c>
      <c r="AK210">
        <v>4428.8829999999998</v>
      </c>
      <c r="AL210">
        <v>4326.7560000000003</v>
      </c>
      <c r="AM210">
        <v>4326.7560000000003</v>
      </c>
      <c r="AN210">
        <v>4326.7560000000003</v>
      </c>
      <c r="AO210">
        <v>4326.7560000000003</v>
      </c>
    </row>
    <row r="211" spans="1:41" x14ac:dyDescent="0.3">
      <c r="A211" s="4">
        <v>43893</v>
      </c>
      <c r="B211" s="5">
        <v>0.17708333333333334</v>
      </c>
      <c r="C211">
        <v>1312</v>
      </c>
      <c r="D211">
        <v>10.20797</v>
      </c>
      <c r="E211">
        <v>11.292260000000001</v>
      </c>
      <c r="F211">
        <v>10.4338</v>
      </c>
      <c r="G211">
        <v>10.458220000000001</v>
      </c>
      <c r="H211">
        <v>10.453950000000001</v>
      </c>
      <c r="I211">
        <v>10.64939</v>
      </c>
      <c r="J211">
        <f t="shared" si="12"/>
        <v>10.498840000000001</v>
      </c>
      <c r="K211">
        <v>10.24846</v>
      </c>
      <c r="L211">
        <v>10.39044</v>
      </c>
      <c r="M211">
        <v>10.394270000000001</v>
      </c>
      <c r="N211">
        <v>10.05583</v>
      </c>
      <c r="O211">
        <f t="shared" si="13"/>
        <v>10.27225</v>
      </c>
      <c r="P211">
        <v>12.577299999999999</v>
      </c>
      <c r="Q211">
        <v>12.39988</v>
      </c>
      <c r="R211">
        <v>12.59521</v>
      </c>
      <c r="S211">
        <v>12.43768</v>
      </c>
      <c r="T211">
        <f t="shared" si="14"/>
        <v>12.5025175</v>
      </c>
      <c r="U211">
        <v>12.4847</v>
      </c>
      <c r="V211">
        <v>11.649509999999999</v>
      </c>
      <c r="W211">
        <v>12.451980000000001</v>
      </c>
      <c r="X211">
        <v>12.517709999999999</v>
      </c>
      <c r="Y211">
        <f t="shared" si="15"/>
        <v>12.275975000000001</v>
      </c>
      <c r="Z211">
        <v>1.717112</v>
      </c>
      <c r="AA211">
        <v>1.717112</v>
      </c>
      <c r="AB211">
        <v>1.717112</v>
      </c>
      <c r="AC211">
        <v>1.717112</v>
      </c>
      <c r="AD211">
        <v>1.7458419999999999</v>
      </c>
      <c r="AE211">
        <v>1.7458419999999999</v>
      </c>
      <c r="AF211">
        <v>1.7458419999999999</v>
      </c>
      <c r="AG211">
        <v>1.7458419999999999</v>
      </c>
      <c r="AH211">
        <v>4300.0730000000003</v>
      </c>
      <c r="AI211">
        <v>4300.0730000000003</v>
      </c>
      <c r="AJ211">
        <v>4300.0730000000003</v>
      </c>
      <c r="AK211">
        <v>4300.0730000000003</v>
      </c>
      <c r="AL211">
        <v>4060.6909999999998</v>
      </c>
      <c r="AM211">
        <v>4060.6909999999998</v>
      </c>
      <c r="AN211">
        <v>4060.6909999999998</v>
      </c>
      <c r="AO211">
        <v>4060.6909999999998</v>
      </c>
    </row>
    <row r="212" spans="1:41" x14ac:dyDescent="0.3">
      <c r="A212" s="4">
        <v>43893</v>
      </c>
      <c r="B212" s="5">
        <v>0.1875</v>
      </c>
      <c r="C212">
        <v>1313</v>
      </c>
      <c r="D212">
        <v>10.206329999999999</v>
      </c>
      <c r="E212">
        <v>11.128489999999999</v>
      </c>
      <c r="F212">
        <v>9.5532780000000006</v>
      </c>
      <c r="G212">
        <v>9.5900560000000006</v>
      </c>
      <c r="H212">
        <v>9.5742440000000002</v>
      </c>
      <c r="I212">
        <v>10.169309999999999</v>
      </c>
      <c r="J212">
        <f t="shared" si="12"/>
        <v>9.7217219999999998</v>
      </c>
      <c r="K212">
        <v>9.3418259999999993</v>
      </c>
      <c r="L212">
        <v>9.5080200000000001</v>
      </c>
      <c r="M212">
        <v>9.5213070000000002</v>
      </c>
      <c r="N212">
        <v>9.2447219999999994</v>
      </c>
      <c r="O212">
        <f t="shared" si="13"/>
        <v>9.4039687500000007</v>
      </c>
      <c r="P212">
        <v>11.51591</v>
      </c>
      <c r="Q212">
        <v>11.66794</v>
      </c>
      <c r="R212">
        <v>11.841089999999999</v>
      </c>
      <c r="S212">
        <v>11.626329999999999</v>
      </c>
      <c r="T212">
        <f t="shared" si="14"/>
        <v>11.662817499999999</v>
      </c>
      <c r="U212">
        <v>11.681789999999999</v>
      </c>
      <c r="V212">
        <v>11.335140000000001</v>
      </c>
      <c r="W212">
        <v>11.55517</v>
      </c>
      <c r="X212">
        <v>11.65733</v>
      </c>
      <c r="Y212">
        <f t="shared" si="15"/>
        <v>11.557357500000002</v>
      </c>
      <c r="Z212">
        <v>1.6873130000000001</v>
      </c>
      <c r="AA212">
        <v>1.6873130000000001</v>
      </c>
      <c r="AB212">
        <v>1.6873130000000001</v>
      </c>
      <c r="AC212">
        <v>1.6873130000000001</v>
      </c>
      <c r="AD212">
        <v>1.9842770000000001</v>
      </c>
      <c r="AE212">
        <v>1.9842770000000001</v>
      </c>
      <c r="AF212">
        <v>1.9842770000000001</v>
      </c>
      <c r="AG212">
        <v>1.9842770000000001</v>
      </c>
      <c r="AH212">
        <v>3991.9769999999999</v>
      </c>
      <c r="AI212">
        <v>3991.9769999999999</v>
      </c>
      <c r="AJ212">
        <v>3991.9769999999999</v>
      </c>
      <c r="AK212">
        <v>3991.9769999999999</v>
      </c>
      <c r="AL212">
        <v>3326.0590000000002</v>
      </c>
      <c r="AM212">
        <v>3326.0590000000002</v>
      </c>
      <c r="AN212">
        <v>3326.0590000000002</v>
      </c>
      <c r="AO212">
        <v>3326.0590000000002</v>
      </c>
    </row>
    <row r="213" spans="1:41" x14ac:dyDescent="0.3">
      <c r="A213" s="4">
        <v>43893</v>
      </c>
      <c r="B213" s="5">
        <v>0.19791666666666666</v>
      </c>
      <c r="C213">
        <v>1314</v>
      </c>
      <c r="D213">
        <v>10.19553</v>
      </c>
      <c r="E213">
        <v>10.76962</v>
      </c>
      <c r="F213">
        <v>9.0798079999999999</v>
      </c>
      <c r="G213">
        <v>9.1521760000000008</v>
      </c>
      <c r="H213">
        <v>9.1379450000000002</v>
      </c>
      <c r="I213">
        <v>9.6751199999999997</v>
      </c>
      <c r="J213">
        <f t="shared" si="12"/>
        <v>9.2612622499999997</v>
      </c>
      <c r="K213">
        <v>8.8706680000000002</v>
      </c>
      <c r="L213">
        <v>9.1015639999999998</v>
      </c>
      <c r="M213">
        <v>9.0953520000000001</v>
      </c>
      <c r="N213">
        <v>8.8011820000000007</v>
      </c>
      <c r="O213">
        <f t="shared" si="13"/>
        <v>8.9671914999999984</v>
      </c>
      <c r="P213">
        <v>10.955590000000001</v>
      </c>
      <c r="Q213">
        <v>10.872949999999999</v>
      </c>
      <c r="R213">
        <v>11.25113</v>
      </c>
      <c r="S213">
        <v>10.943199999999999</v>
      </c>
      <c r="T213">
        <f t="shared" si="14"/>
        <v>11.005717499999999</v>
      </c>
      <c r="U213">
        <v>10.908010000000001</v>
      </c>
      <c r="V213">
        <v>10.643549999999999</v>
      </c>
      <c r="W213">
        <v>10.815060000000001</v>
      </c>
      <c r="X213">
        <v>10.93431</v>
      </c>
      <c r="Y213">
        <f t="shared" si="15"/>
        <v>10.825232500000002</v>
      </c>
      <c r="Z213">
        <v>1.4252180000000001</v>
      </c>
      <c r="AA213">
        <v>1.4252180000000001</v>
      </c>
      <c r="AB213">
        <v>1.4252180000000001</v>
      </c>
      <c r="AC213">
        <v>1.4252180000000001</v>
      </c>
      <c r="AD213">
        <v>1.578066</v>
      </c>
      <c r="AE213">
        <v>1.578066</v>
      </c>
      <c r="AF213">
        <v>1.578066</v>
      </c>
      <c r="AG213">
        <v>1.578066</v>
      </c>
      <c r="AH213">
        <v>4501.9859999999999</v>
      </c>
      <c r="AI213">
        <v>4501.9859999999999</v>
      </c>
      <c r="AJ213">
        <v>4501.9859999999999</v>
      </c>
      <c r="AK213">
        <v>4501.9859999999999</v>
      </c>
      <c r="AL213">
        <v>4192.5230000000001</v>
      </c>
      <c r="AM213">
        <v>4192.5230000000001</v>
      </c>
      <c r="AN213">
        <v>4192.5230000000001</v>
      </c>
      <c r="AO213">
        <v>4192.5230000000001</v>
      </c>
    </row>
    <row r="214" spans="1:41" x14ac:dyDescent="0.3">
      <c r="A214" s="4">
        <v>43893</v>
      </c>
      <c r="B214" s="5">
        <v>0.20833333333333334</v>
      </c>
      <c r="C214">
        <v>1315</v>
      </c>
      <c r="D214">
        <v>10.190759999999999</v>
      </c>
      <c r="E214">
        <v>10.43801</v>
      </c>
      <c r="F214">
        <v>9.6627550000000006</v>
      </c>
      <c r="G214">
        <v>9.6955960000000001</v>
      </c>
      <c r="H214">
        <v>9.6909150000000004</v>
      </c>
      <c r="I214">
        <v>9.8308260000000001</v>
      </c>
      <c r="J214">
        <f t="shared" si="12"/>
        <v>9.7200229999999994</v>
      </c>
      <c r="K214">
        <v>9.5422119999999993</v>
      </c>
      <c r="L214">
        <v>9.6888190000000005</v>
      </c>
      <c r="M214">
        <v>9.7320790000000006</v>
      </c>
      <c r="N214">
        <v>9.3399889999999992</v>
      </c>
      <c r="O214">
        <f t="shared" si="13"/>
        <v>9.5757747500000008</v>
      </c>
      <c r="P214">
        <v>11.50792</v>
      </c>
      <c r="Q214">
        <v>11.4657</v>
      </c>
      <c r="R214">
        <v>11.56404</v>
      </c>
      <c r="S214">
        <v>11.210100000000001</v>
      </c>
      <c r="T214">
        <f t="shared" si="14"/>
        <v>11.43694</v>
      </c>
      <c r="U214">
        <v>11.649100000000001</v>
      </c>
      <c r="V214">
        <v>10.708679999999999</v>
      </c>
      <c r="W214">
        <v>11.317830000000001</v>
      </c>
      <c r="X214">
        <v>11.466609999999999</v>
      </c>
      <c r="Y214">
        <f t="shared" si="15"/>
        <v>11.285554999999999</v>
      </c>
      <c r="Z214">
        <v>1.4446920000000001</v>
      </c>
      <c r="AA214">
        <v>1.4446920000000001</v>
      </c>
      <c r="AB214">
        <v>1.4446920000000001</v>
      </c>
      <c r="AC214">
        <v>1.4446920000000001</v>
      </c>
      <c r="AD214">
        <v>1.3985860000000001</v>
      </c>
      <c r="AE214">
        <v>1.3985860000000001</v>
      </c>
      <c r="AF214">
        <v>1.3985860000000001</v>
      </c>
      <c r="AG214">
        <v>1.3985860000000001</v>
      </c>
      <c r="AH214">
        <v>4182.1319999999996</v>
      </c>
      <c r="AI214">
        <v>4182.1319999999996</v>
      </c>
      <c r="AJ214">
        <v>4182.1319999999996</v>
      </c>
      <c r="AK214">
        <v>4182.1319999999996</v>
      </c>
      <c r="AL214">
        <v>4486.3860000000004</v>
      </c>
      <c r="AM214">
        <v>4486.3860000000004</v>
      </c>
      <c r="AN214">
        <v>4486.3860000000004</v>
      </c>
      <c r="AO214">
        <v>4486.3860000000004</v>
      </c>
    </row>
    <row r="215" spans="1:41" x14ac:dyDescent="0.3">
      <c r="A215" s="4">
        <v>43893</v>
      </c>
      <c r="B215" s="5">
        <v>0.21875</v>
      </c>
      <c r="C215">
        <v>1316</v>
      </c>
      <c r="D215">
        <v>10.18651</v>
      </c>
      <c r="E215">
        <v>10.2751</v>
      </c>
      <c r="F215">
        <v>9.1144400000000001</v>
      </c>
      <c r="G215">
        <v>9.1093650000000004</v>
      </c>
      <c r="H215">
        <v>9.0907020000000003</v>
      </c>
      <c r="I215">
        <v>9.5047490000000003</v>
      </c>
      <c r="J215">
        <f t="shared" si="12"/>
        <v>9.2048139999999989</v>
      </c>
      <c r="K215">
        <v>8.8546849999999999</v>
      </c>
      <c r="L215">
        <v>8.9525980000000001</v>
      </c>
      <c r="M215">
        <v>9.0147220000000008</v>
      </c>
      <c r="N215">
        <v>8.7353009999999998</v>
      </c>
      <c r="O215">
        <f t="shared" si="13"/>
        <v>8.8893264999999992</v>
      </c>
      <c r="P215">
        <v>10.991289999999999</v>
      </c>
      <c r="Q215">
        <v>11.10056</v>
      </c>
      <c r="R215">
        <v>11.257389999999999</v>
      </c>
      <c r="S215">
        <v>10.95792</v>
      </c>
      <c r="T215">
        <f t="shared" si="14"/>
        <v>11.076790000000001</v>
      </c>
      <c r="U215">
        <v>11.28547</v>
      </c>
      <c r="V215">
        <v>10.67079</v>
      </c>
      <c r="W215">
        <v>11.019119999999999</v>
      </c>
      <c r="X215">
        <v>11.217320000000001</v>
      </c>
      <c r="Y215">
        <f t="shared" si="15"/>
        <v>11.048175000000001</v>
      </c>
      <c r="Z215">
        <v>1.5976250000000001</v>
      </c>
      <c r="AA215">
        <v>1.5976250000000001</v>
      </c>
      <c r="AB215">
        <v>1.5976250000000001</v>
      </c>
      <c r="AC215">
        <v>1.5976250000000001</v>
      </c>
      <c r="AD215">
        <v>1.8362019999999999</v>
      </c>
      <c r="AE215">
        <v>1.8362019999999999</v>
      </c>
      <c r="AF215">
        <v>1.8362019999999999</v>
      </c>
      <c r="AG215">
        <v>1.8362019999999999</v>
      </c>
      <c r="AH215">
        <v>4163.8770000000004</v>
      </c>
      <c r="AI215">
        <v>4163.8770000000004</v>
      </c>
      <c r="AJ215">
        <v>4163.8770000000004</v>
      </c>
      <c r="AK215">
        <v>4163.8770000000004</v>
      </c>
      <c r="AL215">
        <v>4532.2070000000003</v>
      </c>
      <c r="AM215">
        <v>4532.2070000000003</v>
      </c>
      <c r="AN215">
        <v>4532.2070000000003</v>
      </c>
      <c r="AO215">
        <v>4532.2070000000003</v>
      </c>
    </row>
    <row r="216" spans="1:41" x14ac:dyDescent="0.3">
      <c r="A216" s="4">
        <v>43893</v>
      </c>
      <c r="B216" s="5">
        <v>0.22916666666666666</v>
      </c>
      <c r="C216">
        <v>1317</v>
      </c>
      <c r="D216">
        <v>10.18539</v>
      </c>
      <c r="E216">
        <v>10.02909</v>
      </c>
      <c r="F216">
        <v>8.9513049999999996</v>
      </c>
      <c r="G216">
        <v>8.9553060000000002</v>
      </c>
      <c r="H216">
        <v>8.9875910000000001</v>
      </c>
      <c r="I216">
        <v>9.3462259999999997</v>
      </c>
      <c r="J216">
        <f t="shared" si="12"/>
        <v>9.0601070000000004</v>
      </c>
      <c r="K216">
        <v>8.7646680000000003</v>
      </c>
      <c r="L216">
        <v>8.8950589999999998</v>
      </c>
      <c r="M216">
        <v>8.9350640000000006</v>
      </c>
      <c r="N216">
        <v>8.6738719999999994</v>
      </c>
      <c r="O216">
        <f t="shared" si="13"/>
        <v>8.8171657500000009</v>
      </c>
      <c r="P216">
        <v>11.03388</v>
      </c>
      <c r="Q216">
        <v>11.40624</v>
      </c>
      <c r="R216">
        <v>11.486739999999999</v>
      </c>
      <c r="S216">
        <v>11.219110000000001</v>
      </c>
      <c r="T216">
        <f t="shared" si="14"/>
        <v>11.2864925</v>
      </c>
      <c r="U216">
        <v>11.297879999999999</v>
      </c>
      <c r="V216">
        <v>10.737640000000001</v>
      </c>
      <c r="W216">
        <v>11.37941</v>
      </c>
      <c r="X216">
        <v>11.240410000000001</v>
      </c>
      <c r="Y216">
        <f t="shared" si="15"/>
        <v>11.163834999999999</v>
      </c>
      <c r="Z216">
        <v>1.9370540000000001</v>
      </c>
      <c r="AA216">
        <v>1.9370540000000001</v>
      </c>
      <c r="AB216">
        <v>1.9370540000000001</v>
      </c>
      <c r="AC216">
        <v>1.9370540000000001</v>
      </c>
      <c r="AD216">
        <v>2.1354359999999999</v>
      </c>
      <c r="AE216">
        <v>2.1354359999999999</v>
      </c>
      <c r="AF216">
        <v>2.1354359999999999</v>
      </c>
      <c r="AG216">
        <v>2.1354359999999999</v>
      </c>
      <c r="AH216">
        <v>4343.2579999999998</v>
      </c>
      <c r="AI216">
        <v>4343.2579999999998</v>
      </c>
      <c r="AJ216">
        <v>4343.2579999999998</v>
      </c>
      <c r="AK216">
        <v>4343.2579999999998</v>
      </c>
      <c r="AL216">
        <v>3628.7820000000002</v>
      </c>
      <c r="AM216">
        <v>3628.7820000000002</v>
      </c>
      <c r="AN216">
        <v>3628.7820000000002</v>
      </c>
      <c r="AO216">
        <v>3628.7820000000002</v>
      </c>
    </row>
    <row r="217" spans="1:41" x14ac:dyDescent="0.3">
      <c r="A217" s="4">
        <v>43893</v>
      </c>
      <c r="B217" s="5">
        <v>0.23958333333333334</v>
      </c>
      <c r="C217">
        <v>1318</v>
      </c>
      <c r="D217">
        <v>10.17304</v>
      </c>
      <c r="E217">
        <v>9.8369540000000004</v>
      </c>
      <c r="F217">
        <v>8.8241599999999991</v>
      </c>
      <c r="G217">
        <v>8.7990759999999995</v>
      </c>
      <c r="H217">
        <v>8.8740109999999994</v>
      </c>
      <c r="I217">
        <v>9.2765889999999995</v>
      </c>
      <c r="J217">
        <f t="shared" si="12"/>
        <v>8.9434589999999989</v>
      </c>
      <c r="K217">
        <v>8.700234</v>
      </c>
      <c r="L217">
        <v>8.7533989999999999</v>
      </c>
      <c r="M217">
        <v>8.7736300000000007</v>
      </c>
      <c r="N217">
        <v>8.5578050000000001</v>
      </c>
      <c r="O217">
        <f t="shared" si="13"/>
        <v>8.6962670000000006</v>
      </c>
      <c r="P217">
        <v>10.68235</v>
      </c>
      <c r="Q217">
        <v>10.99225</v>
      </c>
      <c r="R217">
        <v>11.13616</v>
      </c>
      <c r="S217">
        <v>10.831569999999999</v>
      </c>
      <c r="T217">
        <f t="shared" si="14"/>
        <v>10.9105825</v>
      </c>
      <c r="U217">
        <v>10.87149</v>
      </c>
      <c r="V217">
        <v>10.59122</v>
      </c>
      <c r="W217">
        <v>10.94337</v>
      </c>
      <c r="X217">
        <v>10.79105</v>
      </c>
      <c r="Y217">
        <f t="shared" si="15"/>
        <v>10.7992825</v>
      </c>
      <c r="Z217">
        <v>1.663273</v>
      </c>
      <c r="AA217">
        <v>1.663273</v>
      </c>
      <c r="AB217">
        <v>1.663273</v>
      </c>
      <c r="AC217">
        <v>1.663273</v>
      </c>
      <c r="AD217">
        <v>1.8835029999999999</v>
      </c>
      <c r="AE217">
        <v>1.8835029999999999</v>
      </c>
      <c r="AF217">
        <v>1.8835029999999999</v>
      </c>
      <c r="AG217">
        <v>1.8835029999999999</v>
      </c>
      <c r="AH217">
        <v>4370.5150000000003</v>
      </c>
      <c r="AI217">
        <v>4370.5150000000003</v>
      </c>
      <c r="AJ217">
        <v>4370.5150000000003</v>
      </c>
      <c r="AK217">
        <v>4370.5150000000003</v>
      </c>
      <c r="AL217">
        <v>3769.07</v>
      </c>
      <c r="AM217">
        <v>3769.07</v>
      </c>
      <c r="AN217">
        <v>3769.07</v>
      </c>
      <c r="AO217">
        <v>3769.07</v>
      </c>
    </row>
    <row r="218" spans="1:41" x14ac:dyDescent="0.3">
      <c r="A218" s="4">
        <v>43893</v>
      </c>
      <c r="B218" s="5">
        <v>0.25</v>
      </c>
      <c r="C218">
        <v>1319</v>
      </c>
      <c r="D218">
        <v>10.16521</v>
      </c>
      <c r="E218">
        <v>9.6004860000000001</v>
      </c>
      <c r="F218">
        <v>8.4049530000000008</v>
      </c>
      <c r="G218">
        <v>8.3301219999999994</v>
      </c>
      <c r="H218">
        <v>8.4511859999999999</v>
      </c>
      <c r="I218">
        <v>9.0056619999999992</v>
      </c>
      <c r="J218">
        <f t="shared" si="12"/>
        <v>8.5479807500000007</v>
      </c>
      <c r="K218">
        <v>8.2746449999999996</v>
      </c>
      <c r="L218">
        <v>8.2118380000000002</v>
      </c>
      <c r="M218">
        <v>8.2987760000000002</v>
      </c>
      <c r="N218">
        <v>8.1051269999999995</v>
      </c>
      <c r="O218">
        <f t="shared" si="13"/>
        <v>8.2225964999999999</v>
      </c>
      <c r="P218">
        <v>9.6446020000000008</v>
      </c>
      <c r="Q218">
        <v>10.221550000000001</v>
      </c>
      <c r="R218">
        <v>10.64198</v>
      </c>
      <c r="S218">
        <v>10.12405</v>
      </c>
      <c r="T218">
        <f t="shared" si="14"/>
        <v>10.1580455</v>
      </c>
      <c r="U218">
        <v>10.032550000000001</v>
      </c>
      <c r="V218">
        <v>10.04344</v>
      </c>
      <c r="W218">
        <v>10.230499999999999</v>
      </c>
      <c r="X218">
        <v>10.06114</v>
      </c>
      <c r="Y218">
        <f t="shared" si="15"/>
        <v>10.0919075</v>
      </c>
      <c r="Z218">
        <v>1.302573</v>
      </c>
      <c r="AA218">
        <v>1.302573</v>
      </c>
      <c r="AB218">
        <v>1.302573</v>
      </c>
      <c r="AC218">
        <v>1.302573</v>
      </c>
      <c r="AD218">
        <v>1.5907439999999999</v>
      </c>
      <c r="AE218">
        <v>1.5907439999999999</v>
      </c>
      <c r="AF218">
        <v>1.5907439999999999</v>
      </c>
      <c r="AG218">
        <v>1.5907439999999999</v>
      </c>
      <c r="AH218">
        <v>4368.357</v>
      </c>
      <c r="AI218">
        <v>4368.357</v>
      </c>
      <c r="AJ218">
        <v>4368.357</v>
      </c>
      <c r="AK218">
        <v>4368.357</v>
      </c>
      <c r="AL218">
        <v>4125.1930000000002</v>
      </c>
      <c r="AM218">
        <v>4125.1930000000002</v>
      </c>
      <c r="AN218">
        <v>4125.1930000000002</v>
      </c>
      <c r="AO218">
        <v>4125.1930000000002</v>
      </c>
    </row>
    <row r="219" spans="1:41" x14ac:dyDescent="0.3">
      <c r="A219" s="4">
        <v>43893</v>
      </c>
      <c r="B219" s="5">
        <v>0.26041666666666669</v>
      </c>
      <c r="C219">
        <v>1320</v>
      </c>
      <c r="D219">
        <v>10.22016</v>
      </c>
      <c r="E219">
        <v>9.2651629999999994</v>
      </c>
      <c r="F219">
        <v>8.0119500000000006</v>
      </c>
      <c r="G219">
        <v>7.9475870000000004</v>
      </c>
      <c r="H219">
        <v>7.9319449999999998</v>
      </c>
      <c r="I219">
        <v>8.5966839999999998</v>
      </c>
      <c r="J219">
        <f t="shared" si="12"/>
        <v>8.1220414999999999</v>
      </c>
      <c r="K219">
        <v>7.7084619999999999</v>
      </c>
      <c r="L219">
        <v>7.7765630000000003</v>
      </c>
      <c r="M219">
        <v>7.8320509999999999</v>
      </c>
      <c r="N219">
        <v>7.7111749999999999</v>
      </c>
      <c r="O219">
        <f t="shared" si="13"/>
        <v>7.7570627500000002</v>
      </c>
      <c r="P219">
        <v>8.2260030000000004</v>
      </c>
      <c r="Q219">
        <v>8.6195989999999991</v>
      </c>
      <c r="R219">
        <v>9.2161910000000002</v>
      </c>
      <c r="S219">
        <v>8.7736450000000001</v>
      </c>
      <c r="T219">
        <f t="shared" si="14"/>
        <v>8.7088595000000009</v>
      </c>
      <c r="U219">
        <v>8.7125719999999998</v>
      </c>
      <c r="V219">
        <v>9.3184660000000008</v>
      </c>
      <c r="W219">
        <v>8.2408669999999997</v>
      </c>
      <c r="X219">
        <v>8.5702610000000004</v>
      </c>
      <c r="Y219">
        <f t="shared" si="15"/>
        <v>8.7105415000000015</v>
      </c>
      <c r="Z219">
        <v>0.58681859999999997</v>
      </c>
      <c r="AA219">
        <v>0.58681859999999997</v>
      </c>
      <c r="AB219">
        <v>0.58681859999999997</v>
      </c>
      <c r="AC219">
        <v>0.58681859999999997</v>
      </c>
      <c r="AD219">
        <v>0.95347879999999996</v>
      </c>
      <c r="AE219">
        <v>0.95347879999999996</v>
      </c>
      <c r="AF219">
        <v>0.95347879999999996</v>
      </c>
      <c r="AG219">
        <v>0.95347879999999996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</row>
    <row r="220" spans="1:41" x14ac:dyDescent="0.3">
      <c r="A220" s="4">
        <v>43893</v>
      </c>
      <c r="B220" s="5">
        <v>0.27083333333333331</v>
      </c>
      <c r="C220">
        <v>1321</v>
      </c>
      <c r="D220">
        <v>10.214320000000001</v>
      </c>
      <c r="E220">
        <v>8.8943200000000004</v>
      </c>
      <c r="F220">
        <v>7.9453709999999997</v>
      </c>
      <c r="G220">
        <v>7.8437590000000004</v>
      </c>
      <c r="H220">
        <v>7.8953470000000001</v>
      </c>
      <c r="I220">
        <v>8.4167310000000004</v>
      </c>
      <c r="J220">
        <f t="shared" si="12"/>
        <v>8.0253019999999999</v>
      </c>
      <c r="K220">
        <v>7.7044899999999998</v>
      </c>
      <c r="L220">
        <v>7.7661610000000003</v>
      </c>
      <c r="M220">
        <v>7.7834159999999999</v>
      </c>
      <c r="N220">
        <v>7.6446290000000001</v>
      </c>
      <c r="O220">
        <f t="shared" si="13"/>
        <v>7.7246740000000003</v>
      </c>
      <c r="P220">
        <v>7.7202760000000001</v>
      </c>
      <c r="Q220">
        <v>8.0029029999999999</v>
      </c>
      <c r="R220">
        <v>8.3889759999999995</v>
      </c>
      <c r="S220">
        <v>8.1005260000000003</v>
      </c>
      <c r="T220">
        <f t="shared" si="14"/>
        <v>8.0531702500000009</v>
      </c>
      <c r="U220">
        <v>8.0108390000000007</v>
      </c>
      <c r="V220">
        <v>8.7356079999999992</v>
      </c>
      <c r="W220">
        <v>7.659084</v>
      </c>
      <c r="X220">
        <v>7.9175060000000004</v>
      </c>
      <c r="Y220">
        <f t="shared" si="15"/>
        <v>8.0807592499999998</v>
      </c>
      <c r="Z220">
        <v>2.786806E-2</v>
      </c>
      <c r="AA220">
        <v>2.786806E-2</v>
      </c>
      <c r="AB220">
        <v>2.786806E-2</v>
      </c>
      <c r="AC220">
        <v>2.786806E-2</v>
      </c>
      <c r="AD220">
        <v>0.35608469999999998</v>
      </c>
      <c r="AE220">
        <v>0.35608469999999998</v>
      </c>
      <c r="AF220">
        <v>0.35608469999999998</v>
      </c>
      <c r="AG220">
        <v>0.35608469999999998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</row>
    <row r="221" spans="1:41" x14ac:dyDescent="0.3">
      <c r="A221" s="4">
        <v>43893</v>
      </c>
      <c r="B221" s="5">
        <v>0.28125</v>
      </c>
      <c r="C221">
        <v>1322</v>
      </c>
      <c r="D221">
        <v>10.20626</v>
      </c>
      <c r="E221">
        <v>8.5913789999999999</v>
      </c>
      <c r="F221">
        <v>8.1880600000000001</v>
      </c>
      <c r="G221">
        <v>8.091151</v>
      </c>
      <c r="H221">
        <v>8.1825849999999996</v>
      </c>
      <c r="I221">
        <v>8.4923199999999994</v>
      </c>
      <c r="J221">
        <f t="shared" si="12"/>
        <v>8.2385289999999998</v>
      </c>
      <c r="K221">
        <v>7.9913749999999997</v>
      </c>
      <c r="L221">
        <v>8.0362570000000009</v>
      </c>
      <c r="M221">
        <v>7.9999370000000001</v>
      </c>
      <c r="N221">
        <v>7.8009259999999996</v>
      </c>
      <c r="O221">
        <f t="shared" si="13"/>
        <v>7.9571237500000001</v>
      </c>
      <c r="P221">
        <v>7.9077320000000002</v>
      </c>
      <c r="Q221">
        <v>8.0856480000000008</v>
      </c>
      <c r="R221">
        <v>8.4280410000000003</v>
      </c>
      <c r="S221">
        <v>8.2219010000000008</v>
      </c>
      <c r="T221">
        <f t="shared" si="14"/>
        <v>8.1608305000000012</v>
      </c>
      <c r="U221">
        <v>8.2002439999999996</v>
      </c>
      <c r="V221">
        <v>8.6338109999999997</v>
      </c>
      <c r="W221">
        <v>7.8402339999999997</v>
      </c>
      <c r="X221">
        <v>8.0411680000000008</v>
      </c>
      <c r="Y221">
        <f t="shared" si="15"/>
        <v>8.1788642500000002</v>
      </c>
      <c r="Z221">
        <v>-7.769877E-2</v>
      </c>
      <c r="AA221">
        <v>-7.769877E-2</v>
      </c>
      <c r="AB221">
        <v>-7.769877E-2</v>
      </c>
      <c r="AC221">
        <v>-7.769877E-2</v>
      </c>
      <c r="AD221">
        <v>0.22174060000000001</v>
      </c>
      <c r="AE221">
        <v>0.22174060000000001</v>
      </c>
      <c r="AF221">
        <v>0.22174060000000001</v>
      </c>
      <c r="AG221">
        <v>0.22174060000000001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</row>
    <row r="222" spans="1:41" x14ac:dyDescent="0.3">
      <c r="A222" s="4">
        <v>43893</v>
      </c>
      <c r="B222" s="5">
        <v>0.29166666666666669</v>
      </c>
      <c r="C222">
        <v>1323</v>
      </c>
      <c r="D222">
        <v>10.23132</v>
      </c>
      <c r="E222">
        <v>8.4483680000000003</v>
      </c>
      <c r="F222">
        <v>8.2530570000000001</v>
      </c>
      <c r="G222">
        <v>8.2339680000000008</v>
      </c>
      <c r="H222">
        <v>8.2951169999999994</v>
      </c>
      <c r="I222">
        <v>8.5822409999999998</v>
      </c>
      <c r="J222">
        <f t="shared" si="12"/>
        <v>8.3410957500000009</v>
      </c>
      <c r="K222">
        <v>8.1772369999999999</v>
      </c>
      <c r="L222">
        <v>8.2103800000000007</v>
      </c>
      <c r="M222">
        <v>8.2386510000000008</v>
      </c>
      <c r="N222">
        <v>7.9671760000000003</v>
      </c>
      <c r="O222">
        <f t="shared" si="13"/>
        <v>8.1483609999999995</v>
      </c>
      <c r="P222">
        <v>8.0763440000000006</v>
      </c>
      <c r="Q222">
        <v>8.2306589999999993</v>
      </c>
      <c r="R222">
        <v>8.5731830000000002</v>
      </c>
      <c r="S222">
        <v>8.3159539999999996</v>
      </c>
      <c r="T222">
        <f t="shared" si="14"/>
        <v>8.2990349999999999</v>
      </c>
      <c r="U222">
        <v>8.3351740000000003</v>
      </c>
      <c r="V222">
        <v>8.793336</v>
      </c>
      <c r="W222">
        <v>8.0483960000000003</v>
      </c>
      <c r="X222">
        <v>8.2311739999999993</v>
      </c>
      <c r="Y222">
        <f t="shared" si="15"/>
        <v>8.3520199999999996</v>
      </c>
      <c r="Z222">
        <v>-4.2060340000000002E-2</v>
      </c>
      <c r="AA222">
        <v>-4.2060340000000002E-2</v>
      </c>
      <c r="AB222">
        <v>-4.2060340000000002E-2</v>
      </c>
      <c r="AC222">
        <v>-4.2060340000000002E-2</v>
      </c>
      <c r="AD222">
        <v>0.2036589</v>
      </c>
      <c r="AE222">
        <v>0.2036589</v>
      </c>
      <c r="AF222">
        <v>0.2036589</v>
      </c>
      <c r="AG222">
        <v>0.2036589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</row>
    <row r="223" spans="1:41" x14ac:dyDescent="0.3">
      <c r="A223" s="4">
        <v>43893</v>
      </c>
      <c r="B223" s="5">
        <v>0.30208333333333331</v>
      </c>
      <c r="C223">
        <v>1324</v>
      </c>
      <c r="D223">
        <v>10.360469999999999</v>
      </c>
      <c r="E223">
        <v>8.4284370000000006</v>
      </c>
      <c r="F223">
        <v>8.4675589999999996</v>
      </c>
      <c r="G223">
        <v>8.4716939999999994</v>
      </c>
      <c r="H223">
        <v>8.5132169999999991</v>
      </c>
      <c r="I223">
        <v>8.8704750000000008</v>
      </c>
      <c r="J223">
        <f t="shared" si="12"/>
        <v>8.5807362499999993</v>
      </c>
      <c r="K223">
        <v>8.3958670000000009</v>
      </c>
      <c r="L223">
        <v>8.4085999999999999</v>
      </c>
      <c r="M223">
        <v>8.438936</v>
      </c>
      <c r="N223">
        <v>8.1518960000000007</v>
      </c>
      <c r="O223">
        <f t="shared" si="13"/>
        <v>8.3488247500000003</v>
      </c>
      <c r="P223">
        <v>8.2962000000000007</v>
      </c>
      <c r="Q223">
        <v>8.4323639999999997</v>
      </c>
      <c r="R223">
        <v>8.7626050000000006</v>
      </c>
      <c r="S223">
        <v>8.547148</v>
      </c>
      <c r="T223">
        <f t="shared" si="14"/>
        <v>8.5095792499999998</v>
      </c>
      <c r="U223">
        <v>8.5386559999999996</v>
      </c>
      <c r="V223">
        <v>8.9530650000000005</v>
      </c>
      <c r="W223">
        <v>8.3305640000000007</v>
      </c>
      <c r="X223">
        <v>8.5087770000000003</v>
      </c>
      <c r="Y223">
        <f t="shared" si="15"/>
        <v>8.5827655000000007</v>
      </c>
      <c r="Z223">
        <v>-7.1157330000000005E-2</v>
      </c>
      <c r="AA223">
        <v>-7.1157330000000005E-2</v>
      </c>
      <c r="AB223">
        <v>-7.1157330000000005E-2</v>
      </c>
      <c r="AC223">
        <v>-7.1157330000000005E-2</v>
      </c>
      <c r="AD223">
        <v>0.23394019999999999</v>
      </c>
      <c r="AE223">
        <v>0.23394019999999999</v>
      </c>
      <c r="AF223">
        <v>0.23394019999999999</v>
      </c>
      <c r="AG223">
        <v>0.23394019999999999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</row>
    <row r="224" spans="1:41" x14ac:dyDescent="0.3">
      <c r="A224" s="4">
        <v>43893</v>
      </c>
      <c r="B224" s="5">
        <v>0.3125</v>
      </c>
      <c r="C224">
        <v>1325</v>
      </c>
      <c r="D224">
        <v>10.90348</v>
      </c>
      <c r="E224">
        <v>8.7243490000000001</v>
      </c>
      <c r="F224">
        <v>9.5614100000000004</v>
      </c>
      <c r="G224">
        <v>9.5803250000000002</v>
      </c>
      <c r="H224">
        <v>9.5717759999999998</v>
      </c>
      <c r="I224">
        <v>10.106310000000001</v>
      </c>
      <c r="J224">
        <f t="shared" si="12"/>
        <v>9.7049552500000011</v>
      </c>
      <c r="K224">
        <v>9.5442909999999994</v>
      </c>
      <c r="L224">
        <v>9.6636450000000007</v>
      </c>
      <c r="M224">
        <v>9.6455929999999999</v>
      </c>
      <c r="N224">
        <v>9.2416990000000006</v>
      </c>
      <c r="O224">
        <f t="shared" si="13"/>
        <v>9.5238070000000015</v>
      </c>
      <c r="P224">
        <v>9.5007199999999994</v>
      </c>
      <c r="Q224">
        <v>9.6450279999999999</v>
      </c>
      <c r="R224">
        <v>9.8392630000000008</v>
      </c>
      <c r="S224">
        <v>9.6616510000000009</v>
      </c>
      <c r="T224">
        <f t="shared" si="14"/>
        <v>9.6616654999999998</v>
      </c>
      <c r="U224">
        <v>9.6585210000000004</v>
      </c>
      <c r="V224">
        <v>10.01516</v>
      </c>
      <c r="W224">
        <v>9.6332889999999995</v>
      </c>
      <c r="X224">
        <v>9.7549229999999998</v>
      </c>
      <c r="Y224">
        <f t="shared" si="15"/>
        <v>9.7654732499999994</v>
      </c>
      <c r="Z224">
        <v>-4.3288670000000001E-2</v>
      </c>
      <c r="AA224">
        <v>-4.3288670000000001E-2</v>
      </c>
      <c r="AB224">
        <v>-4.3288670000000001E-2</v>
      </c>
      <c r="AC224">
        <v>-4.3288670000000001E-2</v>
      </c>
      <c r="AD224">
        <v>0.24166509999999999</v>
      </c>
      <c r="AE224">
        <v>0.24166509999999999</v>
      </c>
      <c r="AF224">
        <v>0.24166509999999999</v>
      </c>
      <c r="AG224">
        <v>0.24166509999999999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</row>
    <row r="225" spans="1:41" x14ac:dyDescent="0.3">
      <c r="A225" s="4">
        <v>43893</v>
      </c>
      <c r="B225" s="5">
        <v>0.32291666666666669</v>
      </c>
      <c r="C225">
        <v>1326</v>
      </c>
      <c r="D225">
        <v>10.93984</v>
      </c>
      <c r="E225">
        <v>9.4846620000000001</v>
      </c>
      <c r="F225">
        <v>10.626620000000001</v>
      </c>
      <c r="G225">
        <v>10.64808</v>
      </c>
      <c r="H225">
        <v>10.678190000000001</v>
      </c>
      <c r="I225">
        <v>11.010540000000001</v>
      </c>
      <c r="J225">
        <f t="shared" si="12"/>
        <v>10.740857500000001</v>
      </c>
      <c r="K225">
        <v>10.59141</v>
      </c>
      <c r="L225">
        <v>10.69769</v>
      </c>
      <c r="M225">
        <v>10.71036</v>
      </c>
      <c r="N225">
        <v>10.08023</v>
      </c>
      <c r="O225">
        <f t="shared" si="13"/>
        <v>10.5199225</v>
      </c>
      <c r="P225">
        <v>10.56837</v>
      </c>
      <c r="Q225">
        <v>10.76361</v>
      </c>
      <c r="R225">
        <v>11.015829999999999</v>
      </c>
      <c r="S225">
        <v>10.771050000000001</v>
      </c>
      <c r="T225">
        <f t="shared" si="14"/>
        <v>10.779715000000001</v>
      </c>
      <c r="U225">
        <v>10.8354</v>
      </c>
      <c r="V225">
        <v>10.92905</v>
      </c>
      <c r="W225">
        <v>10.77026</v>
      </c>
      <c r="X225">
        <v>10.805210000000001</v>
      </c>
      <c r="Y225">
        <f t="shared" si="15"/>
        <v>10.834980000000002</v>
      </c>
      <c r="Z225">
        <v>3.885752E-2</v>
      </c>
      <c r="AA225">
        <v>3.885752E-2</v>
      </c>
      <c r="AB225">
        <v>3.885752E-2</v>
      </c>
      <c r="AC225">
        <v>3.885752E-2</v>
      </c>
      <c r="AD225">
        <v>0.31505739999999999</v>
      </c>
      <c r="AE225">
        <v>0.31505739999999999</v>
      </c>
      <c r="AF225">
        <v>0.31505739999999999</v>
      </c>
      <c r="AG225">
        <v>0.31505739999999999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</row>
    <row r="226" spans="1:41" x14ac:dyDescent="0.3">
      <c r="A226" s="4">
        <v>43893</v>
      </c>
      <c r="B226" s="5">
        <v>0.33333333333333331</v>
      </c>
      <c r="C226">
        <v>1327</v>
      </c>
      <c r="D226">
        <v>10.757630000000001</v>
      </c>
      <c r="E226">
        <v>10.08306</v>
      </c>
      <c r="F226">
        <v>10.87791</v>
      </c>
      <c r="G226">
        <v>10.95374</v>
      </c>
      <c r="H226">
        <v>10.9155</v>
      </c>
      <c r="I226">
        <v>11.00076</v>
      </c>
      <c r="J226">
        <f t="shared" si="12"/>
        <v>10.936977499999999</v>
      </c>
      <c r="K226">
        <v>10.917299999999999</v>
      </c>
      <c r="L226">
        <v>10.92886</v>
      </c>
      <c r="M226">
        <v>10.934290000000001</v>
      </c>
      <c r="N226">
        <v>10.259320000000001</v>
      </c>
      <c r="O226">
        <f t="shared" si="13"/>
        <v>10.759942500000001</v>
      </c>
      <c r="P226">
        <v>10.89067</v>
      </c>
      <c r="Q226">
        <v>11.03964</v>
      </c>
      <c r="R226">
        <v>11.260619999999999</v>
      </c>
      <c r="S226">
        <v>11.01107</v>
      </c>
      <c r="T226">
        <f t="shared" si="14"/>
        <v>11.0505</v>
      </c>
      <c r="U226">
        <v>11.06189</v>
      </c>
      <c r="V226">
        <v>11.008609999999999</v>
      </c>
      <c r="W226">
        <v>10.95269</v>
      </c>
      <c r="X226">
        <v>10.945069999999999</v>
      </c>
      <c r="Y226">
        <f t="shared" si="15"/>
        <v>10.992065</v>
      </c>
      <c r="Z226">
        <v>0.11352379999999999</v>
      </c>
      <c r="AA226">
        <v>0.11352379999999999</v>
      </c>
      <c r="AB226">
        <v>0.11352379999999999</v>
      </c>
      <c r="AC226">
        <v>0.11352379999999999</v>
      </c>
      <c r="AD226">
        <v>0.2321213</v>
      </c>
      <c r="AE226">
        <v>0.2321213</v>
      </c>
      <c r="AF226">
        <v>0.2321213</v>
      </c>
      <c r="AG226">
        <v>0.2321213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</row>
    <row r="227" spans="1:41" x14ac:dyDescent="0.3">
      <c r="A227" s="4">
        <v>43893</v>
      </c>
      <c r="B227" s="5">
        <v>0.34375</v>
      </c>
      <c r="C227">
        <v>1328</v>
      </c>
      <c r="D227">
        <v>10.678190000000001</v>
      </c>
      <c r="E227">
        <v>10.43074</v>
      </c>
      <c r="F227">
        <v>11.14235</v>
      </c>
      <c r="G227">
        <v>11.276680000000001</v>
      </c>
      <c r="H227">
        <v>11.12088</v>
      </c>
      <c r="I227">
        <v>11.173489999999999</v>
      </c>
      <c r="J227">
        <f t="shared" si="12"/>
        <v>11.17835</v>
      </c>
      <c r="K227">
        <v>11.18788</v>
      </c>
      <c r="L227">
        <v>11.26318</v>
      </c>
      <c r="M227">
        <v>11.273070000000001</v>
      </c>
      <c r="N227">
        <v>10.60379</v>
      </c>
      <c r="O227">
        <f t="shared" si="13"/>
        <v>11.081980000000001</v>
      </c>
      <c r="P227">
        <v>11.31926</v>
      </c>
      <c r="Q227">
        <v>11.38505</v>
      </c>
      <c r="R227">
        <v>11.632619999999999</v>
      </c>
      <c r="S227">
        <v>11.38555</v>
      </c>
      <c r="T227">
        <f t="shared" si="14"/>
        <v>11.430619999999999</v>
      </c>
      <c r="U227">
        <v>11.442690000000001</v>
      </c>
      <c r="V227">
        <v>11.30396</v>
      </c>
      <c r="W227">
        <v>11.380979999999999</v>
      </c>
      <c r="X227">
        <v>11.34892</v>
      </c>
      <c r="Y227">
        <f t="shared" si="15"/>
        <v>11.369137500000001</v>
      </c>
      <c r="Z227">
        <v>0.25227139999999998</v>
      </c>
      <c r="AA227">
        <v>0.25227139999999998</v>
      </c>
      <c r="AB227">
        <v>0.25227139999999998</v>
      </c>
      <c r="AC227">
        <v>0.25227139999999998</v>
      </c>
      <c r="AD227">
        <v>0.28715970000000002</v>
      </c>
      <c r="AE227">
        <v>0.28715970000000002</v>
      </c>
      <c r="AF227">
        <v>0.28715970000000002</v>
      </c>
      <c r="AG227">
        <v>0.28715970000000002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</row>
    <row r="228" spans="1:41" x14ac:dyDescent="0.3">
      <c r="A228" s="4">
        <v>43893</v>
      </c>
      <c r="B228" s="5">
        <v>0.35416666666666669</v>
      </c>
      <c r="C228">
        <v>1329</v>
      </c>
      <c r="D228">
        <v>10.854889999999999</v>
      </c>
      <c r="E228">
        <v>10.740930000000001</v>
      </c>
      <c r="F228">
        <v>11.73419</v>
      </c>
      <c r="G228">
        <v>11.82804</v>
      </c>
      <c r="H228">
        <v>11.84615</v>
      </c>
      <c r="I228">
        <v>11.709289999999999</v>
      </c>
      <c r="J228">
        <f t="shared" si="12"/>
        <v>11.779417500000001</v>
      </c>
      <c r="K228">
        <v>11.80692</v>
      </c>
      <c r="L228">
        <v>11.879720000000001</v>
      </c>
      <c r="M228">
        <v>11.871460000000001</v>
      </c>
      <c r="N228">
        <v>11.197710000000001</v>
      </c>
      <c r="O228">
        <f t="shared" si="13"/>
        <v>11.688952500000001</v>
      </c>
      <c r="P228">
        <v>12.002599999999999</v>
      </c>
      <c r="Q228">
        <v>12.062799999999999</v>
      </c>
      <c r="R228">
        <v>12.40189</v>
      </c>
      <c r="S228">
        <v>12.065440000000001</v>
      </c>
      <c r="T228">
        <f t="shared" si="14"/>
        <v>12.1331825</v>
      </c>
      <c r="U228">
        <v>12.117789999999999</v>
      </c>
      <c r="V228">
        <v>11.800090000000001</v>
      </c>
      <c r="W228">
        <v>12.063090000000001</v>
      </c>
      <c r="X228">
        <v>12.01657</v>
      </c>
      <c r="Y228">
        <f t="shared" si="15"/>
        <v>11.999385</v>
      </c>
      <c r="Z228">
        <v>0.35376449999999998</v>
      </c>
      <c r="AA228">
        <v>0.35376449999999998</v>
      </c>
      <c r="AB228">
        <v>0.35376449999999998</v>
      </c>
      <c r="AC228">
        <v>0.35376449999999998</v>
      </c>
      <c r="AD228">
        <v>0.31043229999999999</v>
      </c>
      <c r="AE228">
        <v>0.31043229999999999</v>
      </c>
      <c r="AF228">
        <v>0.31043229999999999</v>
      </c>
      <c r="AG228">
        <v>0.31043229999999999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</row>
    <row r="229" spans="1:41" x14ac:dyDescent="0.3">
      <c r="A229" s="4">
        <v>43893</v>
      </c>
      <c r="B229" s="5">
        <v>0.36458333333333331</v>
      </c>
      <c r="C229">
        <v>1330</v>
      </c>
      <c r="D229">
        <v>11.96932</v>
      </c>
      <c r="E229">
        <v>11.236459999999999</v>
      </c>
      <c r="F229">
        <v>13.076140000000001</v>
      </c>
      <c r="G229">
        <v>13.11833</v>
      </c>
      <c r="H229">
        <v>13.12876</v>
      </c>
      <c r="I229">
        <v>12.88899</v>
      </c>
      <c r="J229">
        <f t="shared" si="12"/>
        <v>13.053055000000001</v>
      </c>
      <c r="K229">
        <v>13.23334</v>
      </c>
      <c r="L229">
        <v>13.421430000000001</v>
      </c>
      <c r="M229">
        <v>13.1593</v>
      </c>
      <c r="N229">
        <v>12.69162</v>
      </c>
      <c r="O229">
        <f t="shared" si="13"/>
        <v>13.1264225</v>
      </c>
      <c r="P229">
        <v>13.65353</v>
      </c>
      <c r="Q229">
        <v>13.6068</v>
      </c>
      <c r="R229">
        <v>13.63616</v>
      </c>
      <c r="S229">
        <v>13.4841</v>
      </c>
      <c r="T229">
        <f t="shared" si="14"/>
        <v>13.595147499999999</v>
      </c>
      <c r="U229">
        <v>13.62862</v>
      </c>
      <c r="V229">
        <v>13.0448</v>
      </c>
      <c r="W229">
        <v>13.489179999999999</v>
      </c>
      <c r="X229">
        <v>13.525460000000001</v>
      </c>
      <c r="Y229">
        <f t="shared" si="15"/>
        <v>13.422015</v>
      </c>
      <c r="Z229">
        <v>0.54209200000000002</v>
      </c>
      <c r="AA229">
        <v>0.54209200000000002</v>
      </c>
      <c r="AB229">
        <v>0.54209200000000002</v>
      </c>
      <c r="AC229">
        <v>0.54209200000000002</v>
      </c>
      <c r="AD229">
        <v>0.29559600000000003</v>
      </c>
      <c r="AE229">
        <v>0.29559600000000003</v>
      </c>
      <c r="AF229">
        <v>0.29559600000000003</v>
      </c>
      <c r="AG229">
        <v>0.29559600000000003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</row>
    <row r="230" spans="1:41" x14ac:dyDescent="0.3">
      <c r="A230" s="4">
        <v>43893</v>
      </c>
      <c r="B230" s="5">
        <v>0.375</v>
      </c>
      <c r="C230">
        <v>1331</v>
      </c>
      <c r="D230">
        <v>13.56039</v>
      </c>
      <c r="E230">
        <v>12.54396</v>
      </c>
      <c r="F230">
        <v>13.946680000000001</v>
      </c>
      <c r="G230">
        <v>14.144080000000001</v>
      </c>
      <c r="H230">
        <v>13.919370000000001</v>
      </c>
      <c r="I230">
        <v>14.382759999999999</v>
      </c>
      <c r="J230">
        <f t="shared" si="12"/>
        <v>14.0982225</v>
      </c>
      <c r="K230">
        <v>13.87759</v>
      </c>
      <c r="L230">
        <v>13.97105</v>
      </c>
      <c r="M230">
        <v>14.13734</v>
      </c>
      <c r="N230">
        <v>13.7918</v>
      </c>
      <c r="O230">
        <f t="shared" si="13"/>
        <v>13.944445</v>
      </c>
      <c r="P230">
        <v>14.317740000000001</v>
      </c>
      <c r="Q230">
        <v>14.41466</v>
      </c>
      <c r="R230">
        <v>14.48035</v>
      </c>
      <c r="S230">
        <v>14.11604</v>
      </c>
      <c r="T230">
        <f t="shared" si="14"/>
        <v>14.332197499999999</v>
      </c>
      <c r="U230">
        <v>14.45449</v>
      </c>
      <c r="V230">
        <v>14.67033</v>
      </c>
      <c r="W230">
        <v>14.488910000000001</v>
      </c>
      <c r="X230">
        <v>14.590199999999999</v>
      </c>
      <c r="Y230">
        <f t="shared" si="15"/>
        <v>14.5509825</v>
      </c>
      <c r="Z230">
        <v>0.23397699999999999</v>
      </c>
      <c r="AA230">
        <v>0.23397699999999999</v>
      </c>
      <c r="AB230">
        <v>0.23397699999999999</v>
      </c>
      <c r="AC230">
        <v>0.23397699999999999</v>
      </c>
      <c r="AD230">
        <v>0.60653769999999996</v>
      </c>
      <c r="AE230">
        <v>0.60653769999999996</v>
      </c>
      <c r="AF230">
        <v>0.60653769999999996</v>
      </c>
      <c r="AG230">
        <v>0.60653769999999996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</row>
    <row r="231" spans="1:41" x14ac:dyDescent="0.3">
      <c r="A231" s="4">
        <v>43893</v>
      </c>
      <c r="B231" s="5">
        <v>0.38541666666666669</v>
      </c>
      <c r="C231">
        <v>1332</v>
      </c>
      <c r="D231">
        <v>13.450989999999999</v>
      </c>
      <c r="E231">
        <v>13.56901</v>
      </c>
      <c r="F231">
        <v>13.63185</v>
      </c>
      <c r="G231">
        <v>13.714869999999999</v>
      </c>
      <c r="H231">
        <v>13.5314</v>
      </c>
      <c r="I231">
        <v>14.081899999999999</v>
      </c>
      <c r="J231">
        <f t="shared" si="12"/>
        <v>13.740004999999998</v>
      </c>
      <c r="K231">
        <v>13.26247</v>
      </c>
      <c r="L231">
        <v>13.46036</v>
      </c>
      <c r="M231">
        <v>13.6768</v>
      </c>
      <c r="N231">
        <v>13.276949999999999</v>
      </c>
      <c r="O231">
        <f t="shared" si="13"/>
        <v>13.419145</v>
      </c>
      <c r="P231">
        <v>13.53267</v>
      </c>
      <c r="Q231">
        <v>13.7265</v>
      </c>
      <c r="R231">
        <v>14.146879999999999</v>
      </c>
      <c r="S231">
        <v>13.714169999999999</v>
      </c>
      <c r="T231">
        <f t="shared" si="14"/>
        <v>13.780054999999997</v>
      </c>
      <c r="U231">
        <v>13.827030000000001</v>
      </c>
      <c r="V231">
        <v>14.270390000000001</v>
      </c>
      <c r="W231">
        <v>13.8222</v>
      </c>
      <c r="X231">
        <v>13.893739999999999</v>
      </c>
      <c r="Y231">
        <f t="shared" si="15"/>
        <v>13.953340000000001</v>
      </c>
      <c r="Z231">
        <v>4.0046859999999997E-2</v>
      </c>
      <c r="AA231">
        <v>4.0046859999999997E-2</v>
      </c>
      <c r="AB231">
        <v>4.0046859999999997E-2</v>
      </c>
      <c r="AC231">
        <v>4.0046859999999997E-2</v>
      </c>
      <c r="AD231">
        <v>0.53419479999999997</v>
      </c>
      <c r="AE231">
        <v>0.53419479999999997</v>
      </c>
      <c r="AF231">
        <v>0.53419479999999997</v>
      </c>
      <c r="AG231">
        <v>0.53419479999999997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</row>
    <row r="232" spans="1:41" x14ac:dyDescent="0.3">
      <c r="A232" s="4">
        <v>43893</v>
      </c>
      <c r="B232" s="5">
        <v>0.39583333333333331</v>
      </c>
      <c r="C232">
        <v>1333</v>
      </c>
      <c r="D232">
        <v>13.53917</v>
      </c>
      <c r="E232">
        <v>14.318199999999999</v>
      </c>
      <c r="F232">
        <v>15.563319999999999</v>
      </c>
      <c r="G232">
        <v>16.06579</v>
      </c>
      <c r="H232">
        <v>15.657679999999999</v>
      </c>
      <c r="I232">
        <v>15.7348</v>
      </c>
      <c r="J232">
        <f t="shared" si="12"/>
        <v>15.755397499999999</v>
      </c>
      <c r="K232">
        <v>15.527380000000001</v>
      </c>
      <c r="L232">
        <v>16.174440000000001</v>
      </c>
      <c r="M232">
        <v>15.55608</v>
      </c>
      <c r="N232">
        <v>15.335929999999999</v>
      </c>
      <c r="O232">
        <f t="shared" si="13"/>
        <v>15.648457499999999</v>
      </c>
      <c r="P232">
        <v>16.185410000000001</v>
      </c>
      <c r="Q232">
        <v>16.32047</v>
      </c>
      <c r="R232">
        <v>16.142410000000002</v>
      </c>
      <c r="S232">
        <v>15.62139</v>
      </c>
      <c r="T232">
        <f t="shared" si="14"/>
        <v>16.067420000000002</v>
      </c>
      <c r="U232">
        <v>16.003080000000001</v>
      </c>
      <c r="V232">
        <v>16.562660000000001</v>
      </c>
      <c r="W232">
        <v>16.076779999999999</v>
      </c>
      <c r="X232">
        <v>16.116869999999999</v>
      </c>
      <c r="Y232">
        <f t="shared" si="15"/>
        <v>16.189847499999999</v>
      </c>
      <c r="Z232">
        <v>0.31202269999999999</v>
      </c>
      <c r="AA232">
        <v>0.31202269999999999</v>
      </c>
      <c r="AB232">
        <v>0.31202269999999999</v>
      </c>
      <c r="AC232">
        <v>0.31202269999999999</v>
      </c>
      <c r="AD232">
        <v>0.54139470000000001</v>
      </c>
      <c r="AE232">
        <v>0.54139470000000001</v>
      </c>
      <c r="AF232">
        <v>0.54139470000000001</v>
      </c>
      <c r="AG232">
        <v>0.54139470000000001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</row>
    <row r="233" spans="1:41" x14ac:dyDescent="0.3">
      <c r="A233" s="4">
        <v>43893</v>
      </c>
      <c r="B233" s="5">
        <v>0.40625</v>
      </c>
      <c r="C233">
        <v>1334</v>
      </c>
      <c r="D233">
        <v>13.48662</v>
      </c>
      <c r="E233">
        <v>16.02148</v>
      </c>
      <c r="F233">
        <v>16.251149999999999</v>
      </c>
      <c r="G233">
        <v>16.55423</v>
      </c>
      <c r="H233">
        <v>16.288309999999999</v>
      </c>
      <c r="I233">
        <v>17.076689999999999</v>
      </c>
      <c r="J233">
        <f t="shared" si="12"/>
        <v>16.542594999999999</v>
      </c>
      <c r="K233">
        <v>16.12285</v>
      </c>
      <c r="L233">
        <v>16.5838</v>
      </c>
      <c r="M233">
        <v>16.125309999999999</v>
      </c>
      <c r="N233">
        <v>15.927070000000001</v>
      </c>
      <c r="O233">
        <f t="shared" si="13"/>
        <v>16.189757499999999</v>
      </c>
      <c r="P233">
        <v>16.240659999999998</v>
      </c>
      <c r="Q233">
        <v>16.72617</v>
      </c>
      <c r="R233">
        <v>16.569890000000001</v>
      </c>
      <c r="S233">
        <v>16.108630000000002</v>
      </c>
      <c r="T233">
        <f t="shared" si="14"/>
        <v>16.411337500000002</v>
      </c>
      <c r="U233">
        <v>16.51606</v>
      </c>
      <c r="V233">
        <v>18.00892</v>
      </c>
      <c r="W233">
        <v>16.295649999999998</v>
      </c>
      <c r="X233">
        <v>16.51681</v>
      </c>
      <c r="Y233">
        <f t="shared" si="15"/>
        <v>16.834359999999997</v>
      </c>
      <c r="Z233">
        <v>-0.13125490000000001</v>
      </c>
      <c r="AA233">
        <v>-0.13125490000000001</v>
      </c>
      <c r="AB233">
        <v>-0.13125490000000001</v>
      </c>
      <c r="AC233">
        <v>-0.13125490000000001</v>
      </c>
      <c r="AD233">
        <v>0.64460090000000003</v>
      </c>
      <c r="AE233">
        <v>0.64460090000000003</v>
      </c>
      <c r="AF233">
        <v>0.64460090000000003</v>
      </c>
      <c r="AG233">
        <v>0.64460090000000003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</row>
    <row r="234" spans="1:41" x14ac:dyDescent="0.3">
      <c r="A234" s="4">
        <v>43893</v>
      </c>
      <c r="B234" s="5">
        <v>0.41666666666666669</v>
      </c>
      <c r="C234">
        <v>1335</v>
      </c>
      <c r="D234">
        <v>13.45956</v>
      </c>
      <c r="E234">
        <v>17.470690000000001</v>
      </c>
      <c r="F234">
        <v>17.24539</v>
      </c>
      <c r="G234">
        <v>17.702909999999999</v>
      </c>
      <c r="H234">
        <v>17.407810000000001</v>
      </c>
      <c r="I234">
        <v>18.005970000000001</v>
      </c>
      <c r="J234">
        <f t="shared" si="12"/>
        <v>17.590520000000001</v>
      </c>
      <c r="K234">
        <v>16.873560000000001</v>
      </c>
      <c r="L234">
        <v>17.72738</v>
      </c>
      <c r="M234">
        <v>17.06793</v>
      </c>
      <c r="N234">
        <v>16.946739999999998</v>
      </c>
      <c r="O234">
        <f t="shared" si="13"/>
        <v>17.153902500000001</v>
      </c>
      <c r="P234">
        <v>17.155519999999999</v>
      </c>
      <c r="Q234">
        <v>17.827950000000001</v>
      </c>
      <c r="R234">
        <v>17.672080000000001</v>
      </c>
      <c r="S234">
        <v>17.332239999999999</v>
      </c>
      <c r="T234">
        <f t="shared" si="14"/>
        <v>17.496947499999997</v>
      </c>
      <c r="U234">
        <v>17.482890000000001</v>
      </c>
      <c r="V234">
        <v>19.252520000000001</v>
      </c>
      <c r="W234">
        <v>17.649069999999998</v>
      </c>
      <c r="X234">
        <v>17.64565</v>
      </c>
      <c r="Y234">
        <f t="shared" si="15"/>
        <v>18.0075325</v>
      </c>
      <c r="Z234">
        <v>-9.3578339999999996E-2</v>
      </c>
      <c r="AA234">
        <v>-9.3578339999999996E-2</v>
      </c>
      <c r="AB234">
        <v>-9.3578339999999996E-2</v>
      </c>
      <c r="AC234">
        <v>-9.3578339999999996E-2</v>
      </c>
      <c r="AD234">
        <v>0.85363389999999995</v>
      </c>
      <c r="AE234">
        <v>0.85363389999999995</v>
      </c>
      <c r="AF234">
        <v>0.85363389999999995</v>
      </c>
      <c r="AG234">
        <v>0.85363389999999995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</row>
    <row r="235" spans="1:41" x14ac:dyDescent="0.3">
      <c r="A235" s="4">
        <v>43893</v>
      </c>
      <c r="B235" s="5">
        <v>0.42708333333333331</v>
      </c>
      <c r="C235">
        <v>1336</v>
      </c>
      <c r="D235">
        <v>13.408239999999999</v>
      </c>
      <c r="E235">
        <v>18.638839999999998</v>
      </c>
      <c r="F235">
        <v>16.601559999999999</v>
      </c>
      <c r="G235">
        <v>16.805820000000001</v>
      </c>
      <c r="H235">
        <v>16.977160000000001</v>
      </c>
      <c r="I235">
        <v>17.589200000000002</v>
      </c>
      <c r="J235">
        <f t="shared" si="12"/>
        <v>16.993435000000002</v>
      </c>
      <c r="K235">
        <v>16.21086</v>
      </c>
      <c r="L235">
        <v>16.521570000000001</v>
      </c>
      <c r="M235">
        <v>16.870229999999999</v>
      </c>
      <c r="N235">
        <v>16.683700000000002</v>
      </c>
      <c r="O235">
        <f t="shared" si="13"/>
        <v>16.57159</v>
      </c>
      <c r="P235">
        <v>16.3355</v>
      </c>
      <c r="Q235">
        <v>16.822489999999998</v>
      </c>
      <c r="R235">
        <v>17.21444</v>
      </c>
      <c r="S235">
        <v>16.6099</v>
      </c>
      <c r="T235">
        <f t="shared" si="14"/>
        <v>16.745582499999998</v>
      </c>
      <c r="U235">
        <v>16.91986</v>
      </c>
      <c r="V235">
        <v>18.275369999999999</v>
      </c>
      <c r="W235">
        <v>16.936070000000001</v>
      </c>
      <c r="X235">
        <v>16.962679999999999</v>
      </c>
      <c r="Y235">
        <f t="shared" si="15"/>
        <v>17.273494999999997</v>
      </c>
      <c r="Z235">
        <v>-0.2478554</v>
      </c>
      <c r="AA235">
        <v>-0.2478554</v>
      </c>
      <c r="AB235">
        <v>-0.2478554</v>
      </c>
      <c r="AC235">
        <v>-0.2478554</v>
      </c>
      <c r="AD235">
        <v>0.70189789999999996</v>
      </c>
      <c r="AE235">
        <v>0.70189789999999996</v>
      </c>
      <c r="AF235">
        <v>0.70189789999999996</v>
      </c>
      <c r="AG235">
        <v>0.70189789999999996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</row>
    <row r="236" spans="1:41" x14ac:dyDescent="0.3">
      <c r="A236" s="4">
        <v>43893</v>
      </c>
      <c r="B236" s="5">
        <v>0.4375</v>
      </c>
      <c r="C236">
        <v>1337</v>
      </c>
      <c r="D236">
        <v>13.26525</v>
      </c>
      <c r="E236">
        <v>18.75582</v>
      </c>
      <c r="F236">
        <v>13.815899999999999</v>
      </c>
      <c r="G236">
        <v>13.706810000000001</v>
      </c>
      <c r="H236">
        <v>14.03811</v>
      </c>
      <c r="I236">
        <v>14.53514</v>
      </c>
      <c r="J236">
        <f t="shared" si="12"/>
        <v>14.02399</v>
      </c>
      <c r="K236">
        <v>13.13739</v>
      </c>
      <c r="L236">
        <v>13.2598</v>
      </c>
      <c r="M236">
        <v>13.964359999999999</v>
      </c>
      <c r="N236">
        <v>13.80256</v>
      </c>
      <c r="O236">
        <f t="shared" si="13"/>
        <v>13.5410275</v>
      </c>
      <c r="P236">
        <v>13.226139999999999</v>
      </c>
      <c r="Q236">
        <v>13.84557</v>
      </c>
      <c r="R236">
        <v>14.31334</v>
      </c>
      <c r="S236">
        <v>13.8734</v>
      </c>
      <c r="T236">
        <f t="shared" si="14"/>
        <v>13.814612499999999</v>
      </c>
      <c r="U236">
        <v>13.83201</v>
      </c>
      <c r="V236">
        <v>14.85106</v>
      </c>
      <c r="W236">
        <v>13.63598</v>
      </c>
      <c r="X236">
        <v>13.87148</v>
      </c>
      <c r="Y236">
        <f t="shared" si="15"/>
        <v>14.047632500000001</v>
      </c>
      <c r="Z236">
        <v>-0.2093729</v>
      </c>
      <c r="AA236">
        <v>-0.2093729</v>
      </c>
      <c r="AB236">
        <v>-0.2093729</v>
      </c>
      <c r="AC236">
        <v>-0.2093729</v>
      </c>
      <c r="AD236">
        <v>0.50660669999999997</v>
      </c>
      <c r="AE236">
        <v>0.50660669999999997</v>
      </c>
      <c r="AF236">
        <v>0.50660669999999997</v>
      </c>
      <c r="AG236">
        <v>0.50660669999999997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</row>
    <row r="237" spans="1:41" x14ac:dyDescent="0.3">
      <c r="A237" s="4">
        <v>43893</v>
      </c>
      <c r="B237" s="5">
        <v>0.44791666666666669</v>
      </c>
      <c r="C237">
        <v>1338</v>
      </c>
      <c r="D237">
        <v>13.443479999999999</v>
      </c>
      <c r="E237">
        <v>17.751709999999999</v>
      </c>
      <c r="F237">
        <v>13.84343</v>
      </c>
      <c r="G237">
        <v>13.88846</v>
      </c>
      <c r="H237">
        <v>14.263820000000001</v>
      </c>
      <c r="I237">
        <v>13.87302</v>
      </c>
      <c r="J237">
        <f t="shared" si="12"/>
        <v>13.9671825</v>
      </c>
      <c r="K237">
        <v>13.54386</v>
      </c>
      <c r="L237">
        <v>13.60805</v>
      </c>
      <c r="M237">
        <v>13.911160000000001</v>
      </c>
      <c r="N237">
        <v>13.81113</v>
      </c>
      <c r="O237">
        <f t="shared" si="13"/>
        <v>13.71855</v>
      </c>
      <c r="P237">
        <v>13.89167</v>
      </c>
      <c r="Q237">
        <v>14.22423</v>
      </c>
      <c r="R237">
        <v>14.51952</v>
      </c>
      <c r="S237">
        <v>13.915749999999999</v>
      </c>
      <c r="T237">
        <f t="shared" si="14"/>
        <v>14.1377925</v>
      </c>
      <c r="U237">
        <v>14.04801</v>
      </c>
      <c r="V237">
        <v>13.99052</v>
      </c>
      <c r="W237">
        <v>14.13214</v>
      </c>
      <c r="X237">
        <v>14.082839999999999</v>
      </c>
      <c r="Y237">
        <f t="shared" si="15"/>
        <v>14.0633775</v>
      </c>
      <c r="Z237">
        <v>0.17061370000000001</v>
      </c>
      <c r="AA237">
        <v>0.17061370000000001</v>
      </c>
      <c r="AB237">
        <v>0.17061370000000001</v>
      </c>
      <c r="AC237">
        <v>0.17061370000000001</v>
      </c>
      <c r="AD237">
        <v>0.34482839999999998</v>
      </c>
      <c r="AE237">
        <v>0.34482839999999998</v>
      </c>
      <c r="AF237">
        <v>0.34482839999999998</v>
      </c>
      <c r="AG237">
        <v>0.34482839999999998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</row>
    <row r="238" spans="1:41" x14ac:dyDescent="0.3">
      <c r="A238" s="4">
        <v>43893</v>
      </c>
      <c r="B238" s="5">
        <v>0.45833333333333331</v>
      </c>
      <c r="C238">
        <v>1339</v>
      </c>
      <c r="D238">
        <v>13.34498</v>
      </c>
      <c r="E238">
        <v>16.898820000000001</v>
      </c>
      <c r="F238">
        <v>13.14255</v>
      </c>
      <c r="G238">
        <v>13.09966</v>
      </c>
      <c r="H238">
        <v>13.44122</v>
      </c>
      <c r="I238">
        <v>13.46461</v>
      </c>
      <c r="J238">
        <f t="shared" si="12"/>
        <v>13.28701</v>
      </c>
      <c r="K238">
        <v>12.86063</v>
      </c>
      <c r="L238">
        <v>12.88059</v>
      </c>
      <c r="M238">
        <v>13.196199999999999</v>
      </c>
      <c r="N238">
        <v>13.206440000000001</v>
      </c>
      <c r="O238">
        <f t="shared" si="13"/>
        <v>13.035964999999999</v>
      </c>
      <c r="P238">
        <v>12.92225</v>
      </c>
      <c r="Q238">
        <v>13.319739999999999</v>
      </c>
      <c r="R238">
        <v>13.86351</v>
      </c>
      <c r="S238">
        <v>13.31324</v>
      </c>
      <c r="T238">
        <f t="shared" si="14"/>
        <v>13.354685</v>
      </c>
      <c r="U238">
        <v>13.263909999999999</v>
      </c>
      <c r="V238">
        <v>13.49549</v>
      </c>
      <c r="W238">
        <v>13.20538</v>
      </c>
      <c r="X238">
        <v>13.261670000000001</v>
      </c>
      <c r="Y238">
        <f t="shared" si="15"/>
        <v>13.3066125</v>
      </c>
      <c r="Z238">
        <v>6.7673330000000004E-2</v>
      </c>
      <c r="AA238">
        <v>6.7673330000000004E-2</v>
      </c>
      <c r="AB238">
        <v>6.7673330000000004E-2</v>
      </c>
      <c r="AC238">
        <v>6.7673330000000004E-2</v>
      </c>
      <c r="AD238">
        <v>0.27064650000000001</v>
      </c>
      <c r="AE238">
        <v>0.27064650000000001</v>
      </c>
      <c r="AF238">
        <v>0.27064650000000001</v>
      </c>
      <c r="AG238">
        <v>0.27064650000000001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</row>
    <row r="239" spans="1:41" x14ac:dyDescent="0.3">
      <c r="A239" s="4">
        <v>43893</v>
      </c>
      <c r="B239" s="5">
        <v>0.46875</v>
      </c>
      <c r="C239">
        <v>1340</v>
      </c>
      <c r="D239">
        <v>13.410629999999999</v>
      </c>
      <c r="E239">
        <v>16.290130000000001</v>
      </c>
      <c r="F239">
        <v>13.632669999999999</v>
      </c>
      <c r="G239">
        <v>13.83192</v>
      </c>
      <c r="H239">
        <v>14.078939999999999</v>
      </c>
      <c r="I239">
        <v>13.885809999999999</v>
      </c>
      <c r="J239">
        <f t="shared" si="12"/>
        <v>13.857335000000001</v>
      </c>
      <c r="K239">
        <v>13.556229999999999</v>
      </c>
      <c r="L239">
        <v>13.7758</v>
      </c>
      <c r="M239">
        <v>13.760149999999999</v>
      </c>
      <c r="N239">
        <v>13.744289999999999</v>
      </c>
      <c r="O239">
        <f t="shared" si="13"/>
        <v>13.7091175</v>
      </c>
      <c r="P239">
        <v>13.703519999999999</v>
      </c>
      <c r="Q239">
        <v>14.0039</v>
      </c>
      <c r="R239">
        <v>14.27853</v>
      </c>
      <c r="S239">
        <v>13.737299999999999</v>
      </c>
      <c r="T239">
        <f t="shared" si="14"/>
        <v>13.9308125</v>
      </c>
      <c r="U239">
        <v>13.929489999999999</v>
      </c>
      <c r="V239">
        <v>14.122109999999999</v>
      </c>
      <c r="W239">
        <v>13.9636</v>
      </c>
      <c r="X239">
        <v>13.85561</v>
      </c>
      <c r="Y239">
        <f t="shared" si="15"/>
        <v>13.9677025</v>
      </c>
      <c r="Z239">
        <v>7.3476319999999998E-2</v>
      </c>
      <c r="AA239">
        <v>7.3476319999999998E-2</v>
      </c>
      <c r="AB239">
        <v>7.3476319999999998E-2</v>
      </c>
      <c r="AC239">
        <v>7.3476319999999998E-2</v>
      </c>
      <c r="AD239">
        <v>0.25858550000000002</v>
      </c>
      <c r="AE239">
        <v>0.25858550000000002</v>
      </c>
      <c r="AF239">
        <v>0.25858550000000002</v>
      </c>
      <c r="AG239">
        <v>0.25858550000000002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</row>
    <row r="240" spans="1:41" x14ac:dyDescent="0.3">
      <c r="A240" s="4">
        <v>43893</v>
      </c>
      <c r="B240" s="5">
        <v>0.47916666666666669</v>
      </c>
      <c r="C240">
        <v>1341</v>
      </c>
      <c r="D240">
        <v>13.491009999999999</v>
      </c>
      <c r="E240">
        <v>15.975440000000001</v>
      </c>
      <c r="F240">
        <v>14.38617</v>
      </c>
      <c r="G240">
        <v>14.547319999999999</v>
      </c>
      <c r="H240">
        <v>14.798209999999999</v>
      </c>
      <c r="I240">
        <v>14.508990000000001</v>
      </c>
      <c r="J240">
        <f t="shared" si="12"/>
        <v>14.5601725</v>
      </c>
      <c r="K240">
        <v>14.3432</v>
      </c>
      <c r="L240">
        <v>14.49405</v>
      </c>
      <c r="M240">
        <v>14.53256</v>
      </c>
      <c r="N240">
        <v>14.41169</v>
      </c>
      <c r="O240">
        <f t="shared" si="13"/>
        <v>14.445375</v>
      </c>
      <c r="P240">
        <v>14.50118</v>
      </c>
      <c r="Q240">
        <v>14.752840000000001</v>
      </c>
      <c r="R240">
        <v>15.109299999999999</v>
      </c>
      <c r="S240">
        <v>14.48929</v>
      </c>
      <c r="T240">
        <f t="shared" si="14"/>
        <v>14.7131525</v>
      </c>
      <c r="U240">
        <v>14.73967</v>
      </c>
      <c r="V240">
        <v>14.6854</v>
      </c>
      <c r="W240">
        <v>14.812799999999999</v>
      </c>
      <c r="X240">
        <v>14.60641</v>
      </c>
      <c r="Y240">
        <f t="shared" si="15"/>
        <v>14.711069999999999</v>
      </c>
      <c r="Z240">
        <v>0.15298310000000001</v>
      </c>
      <c r="AA240">
        <v>0.15298310000000001</v>
      </c>
      <c r="AB240">
        <v>0.15298310000000001</v>
      </c>
      <c r="AC240">
        <v>0.15298310000000001</v>
      </c>
      <c r="AD240">
        <v>0.26569409999999999</v>
      </c>
      <c r="AE240">
        <v>0.26569409999999999</v>
      </c>
      <c r="AF240">
        <v>0.26569409999999999</v>
      </c>
      <c r="AG240">
        <v>0.26569409999999999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</row>
    <row r="241" spans="1:41" x14ac:dyDescent="0.3">
      <c r="A241" s="4">
        <v>43893</v>
      </c>
      <c r="B241" s="5">
        <v>0.48958333333333331</v>
      </c>
      <c r="C241">
        <v>1342</v>
      </c>
      <c r="D241">
        <v>13.429550000000001</v>
      </c>
      <c r="E241">
        <v>16.038930000000001</v>
      </c>
      <c r="F241">
        <v>13.99001</v>
      </c>
      <c r="G241">
        <v>13.916270000000001</v>
      </c>
      <c r="H241">
        <v>14.177849999999999</v>
      </c>
      <c r="I241">
        <v>14.630050000000001</v>
      </c>
      <c r="J241">
        <f t="shared" si="12"/>
        <v>14.178545</v>
      </c>
      <c r="K241">
        <v>13.677210000000001</v>
      </c>
      <c r="L241">
        <v>13.69674</v>
      </c>
      <c r="M241">
        <v>14.02684</v>
      </c>
      <c r="N241">
        <v>13.960699999999999</v>
      </c>
      <c r="O241">
        <f t="shared" si="13"/>
        <v>13.840372500000001</v>
      </c>
      <c r="P241">
        <v>13.636799999999999</v>
      </c>
      <c r="Q241">
        <v>14.00867</v>
      </c>
      <c r="R241">
        <v>14.510999999999999</v>
      </c>
      <c r="S241">
        <v>14.023759999999999</v>
      </c>
      <c r="T241">
        <f t="shared" si="14"/>
        <v>14.045057499999999</v>
      </c>
      <c r="U241">
        <v>14.14246</v>
      </c>
      <c r="V241">
        <v>14.69754</v>
      </c>
      <c r="W241">
        <v>14.02009</v>
      </c>
      <c r="X241">
        <v>14.086600000000001</v>
      </c>
      <c r="Y241">
        <f t="shared" si="15"/>
        <v>14.236672500000001</v>
      </c>
      <c r="Z241">
        <v>-0.13348850000000001</v>
      </c>
      <c r="AA241">
        <v>-0.13348850000000001</v>
      </c>
      <c r="AB241">
        <v>-0.13348850000000001</v>
      </c>
      <c r="AC241">
        <v>-0.13348850000000001</v>
      </c>
      <c r="AD241">
        <v>0.39630159999999998</v>
      </c>
      <c r="AE241">
        <v>0.39630159999999998</v>
      </c>
      <c r="AF241">
        <v>0.39630159999999998</v>
      </c>
      <c r="AG241">
        <v>0.39630159999999998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</row>
    <row r="242" spans="1:41" x14ac:dyDescent="0.3">
      <c r="A242" s="4">
        <v>43893</v>
      </c>
      <c r="B242" s="5">
        <v>0.5</v>
      </c>
      <c r="C242">
        <v>1343</v>
      </c>
      <c r="D242">
        <v>13.423450000000001</v>
      </c>
      <c r="E242">
        <v>15.94753</v>
      </c>
      <c r="F242">
        <v>12.95449</v>
      </c>
      <c r="G242">
        <v>12.973739999999999</v>
      </c>
      <c r="H242">
        <v>13.19631</v>
      </c>
      <c r="I242">
        <v>13.493029999999999</v>
      </c>
      <c r="J242">
        <f t="shared" si="12"/>
        <v>13.154392499999998</v>
      </c>
      <c r="K242">
        <v>12.51407</v>
      </c>
      <c r="L242">
        <v>12.671720000000001</v>
      </c>
      <c r="M242">
        <v>12.95762</v>
      </c>
      <c r="N242">
        <v>12.772399999999999</v>
      </c>
      <c r="O242">
        <f t="shared" si="13"/>
        <v>12.7289525</v>
      </c>
      <c r="P242">
        <v>12.565849999999999</v>
      </c>
      <c r="Q242">
        <v>13.055300000000001</v>
      </c>
      <c r="R242">
        <v>13.59033</v>
      </c>
      <c r="S242">
        <v>13.02459</v>
      </c>
      <c r="T242">
        <f t="shared" si="14"/>
        <v>13.0590175</v>
      </c>
      <c r="U242">
        <v>13.04607</v>
      </c>
      <c r="V242">
        <v>13.81052</v>
      </c>
      <c r="W242">
        <v>12.838290000000001</v>
      </c>
      <c r="X242">
        <v>12.948700000000001</v>
      </c>
      <c r="Y242">
        <f t="shared" si="15"/>
        <v>13.160895</v>
      </c>
      <c r="Z242">
        <v>-9.5375139999999997E-2</v>
      </c>
      <c r="AA242">
        <v>-9.5375139999999997E-2</v>
      </c>
      <c r="AB242">
        <v>-9.5375139999999997E-2</v>
      </c>
      <c r="AC242">
        <v>-9.5375139999999997E-2</v>
      </c>
      <c r="AD242">
        <v>0.43194290000000002</v>
      </c>
      <c r="AE242">
        <v>0.43194290000000002</v>
      </c>
      <c r="AF242">
        <v>0.43194290000000002</v>
      </c>
      <c r="AG242">
        <v>0.43194290000000002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</row>
    <row r="243" spans="1:41" x14ac:dyDescent="0.3">
      <c r="A243" s="4">
        <v>43893</v>
      </c>
      <c r="B243" s="5">
        <v>0.51041666666666663</v>
      </c>
      <c r="C243">
        <v>1344</v>
      </c>
      <c r="D243">
        <v>13.530950000000001</v>
      </c>
      <c r="E243">
        <v>15.524240000000001</v>
      </c>
      <c r="F243">
        <v>15.684889999999999</v>
      </c>
      <c r="G243">
        <v>16.086469999999998</v>
      </c>
      <c r="H243">
        <v>16.470220000000001</v>
      </c>
      <c r="I243">
        <v>14.586919999999999</v>
      </c>
      <c r="J243">
        <f t="shared" si="12"/>
        <v>15.707125</v>
      </c>
      <c r="K243">
        <v>15.68317</v>
      </c>
      <c r="L243">
        <v>16.187349999999999</v>
      </c>
      <c r="M243">
        <v>16.135439999999999</v>
      </c>
      <c r="N243">
        <v>15.530340000000001</v>
      </c>
      <c r="O243">
        <f t="shared" si="13"/>
        <v>15.884075000000001</v>
      </c>
      <c r="P243">
        <v>15.96894</v>
      </c>
      <c r="Q243">
        <v>16.379960000000001</v>
      </c>
      <c r="R243">
        <v>16.617290000000001</v>
      </c>
      <c r="S243">
        <v>15.3749</v>
      </c>
      <c r="T243">
        <f t="shared" si="14"/>
        <v>16.085272499999999</v>
      </c>
      <c r="U243">
        <v>16.416689999999999</v>
      </c>
      <c r="V243">
        <v>15.348409999999999</v>
      </c>
      <c r="W243">
        <v>16.551089999999999</v>
      </c>
      <c r="X243">
        <v>15.816050000000001</v>
      </c>
      <c r="Y243">
        <f t="shared" si="15"/>
        <v>16.033059999999999</v>
      </c>
      <c r="Z243">
        <v>0.3781448</v>
      </c>
      <c r="AA243">
        <v>0.3781448</v>
      </c>
      <c r="AB243">
        <v>0.3781448</v>
      </c>
      <c r="AC243">
        <v>0.3781448</v>
      </c>
      <c r="AD243">
        <v>0.1489878</v>
      </c>
      <c r="AE243">
        <v>0.1489878</v>
      </c>
      <c r="AF243">
        <v>0.1489878</v>
      </c>
      <c r="AG243">
        <v>0.1489878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</row>
    <row r="244" spans="1:41" x14ac:dyDescent="0.3">
      <c r="A244" s="4">
        <v>43893</v>
      </c>
      <c r="B244" s="5">
        <v>0.52083333333333337</v>
      </c>
      <c r="C244">
        <v>1345</v>
      </c>
      <c r="D244">
        <v>13.50414</v>
      </c>
      <c r="E244">
        <v>15.982290000000001</v>
      </c>
      <c r="F244">
        <v>16.004380000000001</v>
      </c>
      <c r="G244">
        <v>15.941689999999999</v>
      </c>
      <c r="H244">
        <v>16.481020000000001</v>
      </c>
      <c r="I244">
        <v>15.638199999999999</v>
      </c>
      <c r="J244">
        <f t="shared" si="12"/>
        <v>16.016322500000001</v>
      </c>
      <c r="K244">
        <v>15.81423</v>
      </c>
      <c r="L244">
        <v>15.66386</v>
      </c>
      <c r="M244">
        <v>16.284849999999999</v>
      </c>
      <c r="N244">
        <v>15.917120000000001</v>
      </c>
      <c r="O244">
        <f t="shared" si="13"/>
        <v>15.920014999999999</v>
      </c>
      <c r="P244">
        <v>15.75515</v>
      </c>
      <c r="Q244">
        <v>16.152450000000002</v>
      </c>
      <c r="R244">
        <v>17.049530000000001</v>
      </c>
      <c r="S244">
        <v>15.71364</v>
      </c>
      <c r="T244">
        <f t="shared" si="14"/>
        <v>16.167692500000001</v>
      </c>
      <c r="U244">
        <v>16.41536</v>
      </c>
      <c r="V244">
        <v>15.947789999999999</v>
      </c>
      <c r="W244">
        <v>16.294</v>
      </c>
      <c r="X244">
        <v>15.974130000000001</v>
      </c>
      <c r="Y244">
        <f t="shared" si="15"/>
        <v>16.157820000000001</v>
      </c>
      <c r="Z244">
        <v>0.1513717</v>
      </c>
      <c r="AA244">
        <v>0.1513717</v>
      </c>
      <c r="AB244">
        <v>0.1513717</v>
      </c>
      <c r="AC244">
        <v>0.1513717</v>
      </c>
      <c r="AD244">
        <v>0.23780809999999999</v>
      </c>
      <c r="AE244">
        <v>0.23780809999999999</v>
      </c>
      <c r="AF244">
        <v>0.23780809999999999</v>
      </c>
      <c r="AG244">
        <v>0.23780809999999999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</row>
    <row r="245" spans="1:41" x14ac:dyDescent="0.3">
      <c r="A245" s="4">
        <v>43893</v>
      </c>
      <c r="B245" s="5">
        <v>0.53125</v>
      </c>
      <c r="C245">
        <v>1346</v>
      </c>
      <c r="D245">
        <v>13.495509999999999</v>
      </c>
      <c r="E245">
        <v>16.527069999999998</v>
      </c>
      <c r="F245">
        <v>15.083729999999999</v>
      </c>
      <c r="G245">
        <v>15.07061</v>
      </c>
      <c r="H245">
        <v>15.73856</v>
      </c>
      <c r="I245">
        <v>14.94092</v>
      </c>
      <c r="J245">
        <f t="shared" si="12"/>
        <v>15.208454999999999</v>
      </c>
      <c r="K245">
        <v>14.674720000000001</v>
      </c>
      <c r="L245">
        <v>14.79523</v>
      </c>
      <c r="M245">
        <v>15.34282</v>
      </c>
      <c r="N245">
        <v>15.01933</v>
      </c>
      <c r="O245">
        <f t="shared" si="13"/>
        <v>14.958024999999999</v>
      </c>
      <c r="P245">
        <v>14.797040000000001</v>
      </c>
      <c r="Q245">
        <v>15.36308</v>
      </c>
      <c r="R245">
        <v>16.173870000000001</v>
      </c>
      <c r="S245">
        <v>15.11331</v>
      </c>
      <c r="T245">
        <f t="shared" si="14"/>
        <v>15.361825</v>
      </c>
      <c r="U245">
        <v>15.31484</v>
      </c>
      <c r="V245">
        <v>15.00001</v>
      </c>
      <c r="W245">
        <v>15.412100000000001</v>
      </c>
      <c r="X245">
        <v>15.21734</v>
      </c>
      <c r="Y245">
        <f t="shared" si="15"/>
        <v>15.236072500000001</v>
      </c>
      <c r="Z245">
        <v>0.15337010000000001</v>
      </c>
      <c r="AA245">
        <v>0.15337010000000001</v>
      </c>
      <c r="AB245">
        <v>0.15337010000000001</v>
      </c>
      <c r="AC245">
        <v>0.15337010000000001</v>
      </c>
      <c r="AD245">
        <v>0.2780455</v>
      </c>
      <c r="AE245">
        <v>0.2780455</v>
      </c>
      <c r="AF245">
        <v>0.2780455</v>
      </c>
      <c r="AG245">
        <v>0.2780455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</row>
    <row r="246" spans="1:41" x14ac:dyDescent="0.3">
      <c r="A246" s="4">
        <v>43893</v>
      </c>
      <c r="B246" s="5">
        <v>0.54166666666666663</v>
      </c>
      <c r="C246">
        <v>1347</v>
      </c>
      <c r="D246">
        <v>13.496130000000001</v>
      </c>
      <c r="E246">
        <v>16.761710000000001</v>
      </c>
      <c r="F246">
        <v>14.611129999999999</v>
      </c>
      <c r="G246">
        <v>14.622299999999999</v>
      </c>
      <c r="H246">
        <v>15.150829999999999</v>
      </c>
      <c r="I246">
        <v>14.42998</v>
      </c>
      <c r="J246">
        <f t="shared" si="12"/>
        <v>14.70356</v>
      </c>
      <c r="K246">
        <v>14.306839999999999</v>
      </c>
      <c r="L246">
        <v>14.458629999999999</v>
      </c>
      <c r="M246">
        <v>14.828290000000001</v>
      </c>
      <c r="N246">
        <v>14.58123</v>
      </c>
      <c r="O246">
        <f t="shared" si="13"/>
        <v>14.5437475</v>
      </c>
      <c r="P246">
        <v>14.46428</v>
      </c>
      <c r="Q246">
        <v>14.87304</v>
      </c>
      <c r="R246">
        <v>15.55491</v>
      </c>
      <c r="S246">
        <v>14.74203</v>
      </c>
      <c r="T246">
        <f t="shared" si="14"/>
        <v>14.908564999999999</v>
      </c>
      <c r="U246">
        <v>14.869719999999999</v>
      </c>
      <c r="V246">
        <v>14.47082</v>
      </c>
      <c r="W246">
        <v>15.01803</v>
      </c>
      <c r="X246">
        <v>14.799099999999999</v>
      </c>
      <c r="Y246">
        <f t="shared" si="15"/>
        <v>14.789417499999999</v>
      </c>
      <c r="Z246">
        <v>0.20500560000000001</v>
      </c>
      <c r="AA246">
        <v>0.20500560000000001</v>
      </c>
      <c r="AB246">
        <v>0.20500560000000001</v>
      </c>
      <c r="AC246">
        <v>0.20500560000000001</v>
      </c>
      <c r="AD246">
        <v>0.24567259999999999</v>
      </c>
      <c r="AE246">
        <v>0.24567259999999999</v>
      </c>
      <c r="AF246">
        <v>0.24567259999999999</v>
      </c>
      <c r="AG246">
        <v>0.24567259999999999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</row>
    <row r="247" spans="1:41" x14ac:dyDescent="0.3">
      <c r="A247" s="4">
        <v>43893</v>
      </c>
      <c r="B247" s="5">
        <v>0.55208333333333337</v>
      </c>
      <c r="C247">
        <v>1348</v>
      </c>
      <c r="D247">
        <v>13.49502</v>
      </c>
      <c r="E247">
        <v>16.8139</v>
      </c>
      <c r="F247">
        <v>14.548080000000001</v>
      </c>
      <c r="G247">
        <v>14.648440000000001</v>
      </c>
      <c r="H247">
        <v>15.36116</v>
      </c>
      <c r="I247">
        <v>14.42048</v>
      </c>
      <c r="J247">
        <f t="shared" si="12"/>
        <v>14.744539999999999</v>
      </c>
      <c r="K247">
        <v>14.368399999999999</v>
      </c>
      <c r="L247">
        <v>14.554069999999999</v>
      </c>
      <c r="M247">
        <v>15.02961</v>
      </c>
      <c r="N247">
        <v>14.53651</v>
      </c>
      <c r="O247">
        <f t="shared" si="13"/>
        <v>14.622147499999999</v>
      </c>
      <c r="P247">
        <v>14.42145</v>
      </c>
      <c r="Q247">
        <v>14.94711</v>
      </c>
      <c r="R247">
        <v>15.770720000000001</v>
      </c>
      <c r="S247">
        <v>14.87229</v>
      </c>
      <c r="T247">
        <f t="shared" si="14"/>
        <v>15.0028925</v>
      </c>
      <c r="U247">
        <v>14.887269999999999</v>
      </c>
      <c r="V247">
        <v>14.43125</v>
      </c>
      <c r="W247">
        <v>15.152200000000001</v>
      </c>
      <c r="X247">
        <v>14.73312</v>
      </c>
      <c r="Y247">
        <f t="shared" si="15"/>
        <v>14.80096</v>
      </c>
      <c r="Z247">
        <v>0.2583512</v>
      </c>
      <c r="AA247">
        <v>0.2583512</v>
      </c>
      <c r="AB247">
        <v>0.2583512</v>
      </c>
      <c r="AC247">
        <v>0.2583512</v>
      </c>
      <c r="AD247">
        <v>0.17881069999999999</v>
      </c>
      <c r="AE247">
        <v>0.17881069999999999</v>
      </c>
      <c r="AF247">
        <v>0.17881069999999999</v>
      </c>
      <c r="AG247">
        <v>0.17881069999999999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</row>
    <row r="248" spans="1:41" x14ac:dyDescent="0.3">
      <c r="A248" s="4">
        <v>43893</v>
      </c>
      <c r="B248" s="5">
        <v>0.5625</v>
      </c>
      <c r="C248">
        <v>1349</v>
      </c>
      <c r="D248">
        <v>13.500069999999999</v>
      </c>
      <c r="E248">
        <v>16.78877</v>
      </c>
      <c r="F248">
        <v>14.69238</v>
      </c>
      <c r="G248">
        <v>14.79142</v>
      </c>
      <c r="H248">
        <v>15.484310000000001</v>
      </c>
      <c r="I248">
        <v>14.44401</v>
      </c>
      <c r="J248">
        <f t="shared" si="12"/>
        <v>14.85303</v>
      </c>
      <c r="K248">
        <v>14.55538</v>
      </c>
      <c r="L248">
        <v>14.75713</v>
      </c>
      <c r="M248">
        <v>15.25</v>
      </c>
      <c r="N248">
        <v>14.691000000000001</v>
      </c>
      <c r="O248">
        <f t="shared" si="13"/>
        <v>14.813377500000001</v>
      </c>
      <c r="P248">
        <v>14.354710000000001</v>
      </c>
      <c r="Q248">
        <v>14.95532</v>
      </c>
      <c r="R248">
        <v>16.034199999999998</v>
      </c>
      <c r="S248">
        <v>14.984540000000001</v>
      </c>
      <c r="T248">
        <f t="shared" si="14"/>
        <v>15.0821925</v>
      </c>
      <c r="U248">
        <v>15.021890000000001</v>
      </c>
      <c r="V248">
        <v>14.45412</v>
      </c>
      <c r="W248">
        <v>15.29008</v>
      </c>
      <c r="X248">
        <v>14.87063</v>
      </c>
      <c r="Y248">
        <f t="shared" si="15"/>
        <v>14.909180000000001</v>
      </c>
      <c r="Z248">
        <v>0.2291591</v>
      </c>
      <c r="AA248">
        <v>0.2291591</v>
      </c>
      <c r="AB248">
        <v>0.2291591</v>
      </c>
      <c r="AC248">
        <v>0.2291591</v>
      </c>
      <c r="AD248">
        <v>9.5800609999999994E-2</v>
      </c>
      <c r="AE248">
        <v>9.5800609999999994E-2</v>
      </c>
      <c r="AF248">
        <v>9.5800609999999994E-2</v>
      </c>
      <c r="AG248">
        <v>9.5800609999999994E-2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</row>
    <row r="249" spans="1:41" x14ac:dyDescent="0.3">
      <c r="A249" s="4">
        <v>43893</v>
      </c>
      <c r="B249" s="5">
        <v>0.57291666666666663</v>
      </c>
      <c r="C249">
        <v>1350</v>
      </c>
      <c r="D249">
        <v>13.51</v>
      </c>
      <c r="E249">
        <v>16.614809999999999</v>
      </c>
      <c r="F249">
        <v>13.85026</v>
      </c>
      <c r="G249">
        <v>13.871259999999999</v>
      </c>
      <c r="H249">
        <v>14.31893</v>
      </c>
      <c r="I249">
        <v>13.85807</v>
      </c>
      <c r="J249">
        <f t="shared" si="12"/>
        <v>13.974629999999999</v>
      </c>
      <c r="K249">
        <v>13.67948</v>
      </c>
      <c r="L249">
        <v>13.7173</v>
      </c>
      <c r="M249">
        <v>14.0205</v>
      </c>
      <c r="N249">
        <v>13.736370000000001</v>
      </c>
      <c r="O249">
        <f t="shared" si="13"/>
        <v>13.7884125</v>
      </c>
      <c r="P249">
        <v>13.569330000000001</v>
      </c>
      <c r="Q249">
        <v>13.920349999999999</v>
      </c>
      <c r="R249">
        <v>14.718970000000001</v>
      </c>
      <c r="S249">
        <v>14.028729999999999</v>
      </c>
      <c r="T249">
        <f t="shared" si="14"/>
        <v>14.059345</v>
      </c>
      <c r="U249">
        <v>14.061590000000001</v>
      </c>
      <c r="V249">
        <v>13.84958</v>
      </c>
      <c r="W249">
        <v>14.12918</v>
      </c>
      <c r="X249">
        <v>13.99573</v>
      </c>
      <c r="Y249">
        <f t="shared" si="15"/>
        <v>14.00902</v>
      </c>
      <c r="Z249">
        <v>8.4717819999999999E-2</v>
      </c>
      <c r="AA249">
        <v>8.4717819999999999E-2</v>
      </c>
      <c r="AB249">
        <v>8.4717819999999999E-2</v>
      </c>
      <c r="AC249">
        <v>8.4717819999999999E-2</v>
      </c>
      <c r="AD249">
        <v>0.220606</v>
      </c>
      <c r="AE249">
        <v>0.220606</v>
      </c>
      <c r="AF249">
        <v>0.220606</v>
      </c>
      <c r="AG249">
        <v>0.220606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</row>
    <row r="250" spans="1:41" x14ac:dyDescent="0.3">
      <c r="A250" s="4">
        <v>43893</v>
      </c>
      <c r="B250" s="5">
        <v>0.58333333333333337</v>
      </c>
      <c r="C250">
        <v>1351</v>
      </c>
      <c r="D250">
        <v>13.51573</v>
      </c>
      <c r="E250">
        <v>16.436699999999998</v>
      </c>
      <c r="F250">
        <v>15.318020000000001</v>
      </c>
      <c r="G250">
        <v>15.44871</v>
      </c>
      <c r="H250">
        <v>16.19904</v>
      </c>
      <c r="I250">
        <v>14.89836</v>
      </c>
      <c r="J250">
        <f t="shared" si="12"/>
        <v>15.466032500000001</v>
      </c>
      <c r="K250">
        <v>15.588240000000001</v>
      </c>
      <c r="L250">
        <v>15.743169999999999</v>
      </c>
      <c r="M250">
        <v>16.043369999999999</v>
      </c>
      <c r="N250">
        <v>15.475009999999999</v>
      </c>
      <c r="O250">
        <f t="shared" si="13"/>
        <v>15.7124475</v>
      </c>
      <c r="P250">
        <v>15.535119999999999</v>
      </c>
      <c r="Q250">
        <v>15.75037</v>
      </c>
      <c r="R250">
        <v>16.475290000000001</v>
      </c>
      <c r="S250">
        <v>15.700559999999999</v>
      </c>
      <c r="T250">
        <f t="shared" si="14"/>
        <v>15.865334999999998</v>
      </c>
      <c r="U250">
        <v>15.941990000000001</v>
      </c>
      <c r="V250">
        <v>14.9253</v>
      </c>
      <c r="W250">
        <v>16.212389999999999</v>
      </c>
      <c r="X250">
        <v>15.67562</v>
      </c>
      <c r="Y250">
        <f t="shared" si="15"/>
        <v>15.688825</v>
      </c>
      <c r="Z250">
        <v>0.39930589999999999</v>
      </c>
      <c r="AA250">
        <v>0.39930589999999999</v>
      </c>
      <c r="AB250">
        <v>0.39930589999999999</v>
      </c>
      <c r="AC250">
        <v>0.39930589999999999</v>
      </c>
      <c r="AD250">
        <v>-2.3621369999999999E-2</v>
      </c>
      <c r="AE250">
        <v>-2.3621369999999999E-2</v>
      </c>
      <c r="AF250">
        <v>-2.3621369999999999E-2</v>
      </c>
      <c r="AG250">
        <v>-2.3621369999999999E-2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</row>
    <row r="251" spans="1:41" x14ac:dyDescent="0.3">
      <c r="A251" s="4">
        <v>43893</v>
      </c>
      <c r="B251" s="5">
        <v>0.59375</v>
      </c>
      <c r="C251">
        <v>1352</v>
      </c>
      <c r="D251">
        <v>13.51154</v>
      </c>
      <c r="E251">
        <v>16.687149999999999</v>
      </c>
      <c r="F251">
        <v>16.15314</v>
      </c>
      <c r="G251">
        <v>16.2606</v>
      </c>
      <c r="H251">
        <v>17.345549999999999</v>
      </c>
      <c r="I251">
        <v>15.746230000000001</v>
      </c>
      <c r="J251">
        <f t="shared" si="12"/>
        <v>16.376380000000001</v>
      </c>
      <c r="K251">
        <v>16.29307</v>
      </c>
      <c r="L251">
        <v>16.475909999999999</v>
      </c>
      <c r="M251">
        <v>17.236999999999998</v>
      </c>
      <c r="N251">
        <v>16.325050000000001</v>
      </c>
      <c r="O251">
        <f t="shared" si="13"/>
        <v>16.5827575</v>
      </c>
      <c r="P251">
        <v>16.246649999999999</v>
      </c>
      <c r="Q251">
        <v>16.775390000000002</v>
      </c>
      <c r="R251">
        <v>17.685829999999999</v>
      </c>
      <c r="S251">
        <v>16.666899999999998</v>
      </c>
      <c r="T251">
        <f t="shared" si="14"/>
        <v>16.8436925</v>
      </c>
      <c r="U251">
        <v>16.728950000000001</v>
      </c>
      <c r="V251">
        <v>15.6851</v>
      </c>
      <c r="W251">
        <v>17.431760000000001</v>
      </c>
      <c r="X251">
        <v>16.565449999999998</v>
      </c>
      <c r="Y251">
        <f t="shared" si="15"/>
        <v>16.602815</v>
      </c>
      <c r="Z251">
        <v>0.46731220000000001</v>
      </c>
      <c r="AA251">
        <v>0.46731220000000001</v>
      </c>
      <c r="AB251">
        <v>0.46731220000000001</v>
      </c>
      <c r="AC251">
        <v>0.46731220000000001</v>
      </c>
      <c r="AD251">
        <v>2.0057249999999999E-2</v>
      </c>
      <c r="AE251">
        <v>2.0057249999999999E-2</v>
      </c>
      <c r="AF251">
        <v>2.0057249999999999E-2</v>
      </c>
      <c r="AG251">
        <v>2.0057249999999999E-2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</row>
    <row r="252" spans="1:41" x14ac:dyDescent="0.3">
      <c r="A252" s="4">
        <v>43893</v>
      </c>
      <c r="B252" s="5">
        <v>0.60416666666666663</v>
      </c>
      <c r="C252">
        <v>1353</v>
      </c>
      <c r="D252">
        <v>13.507960000000001</v>
      </c>
      <c r="E252">
        <v>17.150099999999998</v>
      </c>
      <c r="F252">
        <v>16.714549999999999</v>
      </c>
      <c r="G252">
        <v>17.012720000000002</v>
      </c>
      <c r="H252">
        <v>18.637619999999998</v>
      </c>
      <c r="I252">
        <v>16.644390000000001</v>
      </c>
      <c r="J252">
        <f t="shared" si="12"/>
        <v>17.252320000000001</v>
      </c>
      <c r="K252">
        <v>17.279520000000002</v>
      </c>
      <c r="L252">
        <v>17.54712</v>
      </c>
      <c r="M252">
        <v>18.648810000000001</v>
      </c>
      <c r="N252">
        <v>17.478159999999999</v>
      </c>
      <c r="O252">
        <f t="shared" si="13"/>
        <v>17.738402499999999</v>
      </c>
      <c r="P252">
        <v>16.816839999999999</v>
      </c>
      <c r="Q252">
        <v>17.730509999999999</v>
      </c>
      <c r="R252">
        <v>18.9754</v>
      </c>
      <c r="S252">
        <v>17.779509999999998</v>
      </c>
      <c r="T252">
        <f t="shared" si="14"/>
        <v>17.825564999999997</v>
      </c>
      <c r="U252">
        <v>17.75759</v>
      </c>
      <c r="V252">
        <v>16.644469999999998</v>
      </c>
      <c r="W252">
        <v>19.045030000000001</v>
      </c>
      <c r="X252">
        <v>17.78275</v>
      </c>
      <c r="Y252">
        <f t="shared" si="15"/>
        <v>17.807459999999999</v>
      </c>
      <c r="Z252">
        <v>0.57324430000000004</v>
      </c>
      <c r="AA252">
        <v>0.57324430000000004</v>
      </c>
      <c r="AB252">
        <v>0.57324430000000004</v>
      </c>
      <c r="AC252">
        <v>0.57324430000000004</v>
      </c>
      <c r="AD252">
        <v>6.9059579999999995E-2</v>
      </c>
      <c r="AE252">
        <v>6.9059579999999995E-2</v>
      </c>
      <c r="AF252">
        <v>6.9059579999999995E-2</v>
      </c>
      <c r="AG252">
        <v>6.9059579999999995E-2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</row>
    <row r="253" spans="1:41" x14ac:dyDescent="0.3">
      <c r="A253" s="4">
        <v>43893</v>
      </c>
      <c r="B253" s="5">
        <v>0.61458333333333337</v>
      </c>
      <c r="C253">
        <v>1354</v>
      </c>
      <c r="D253">
        <v>13.50704</v>
      </c>
      <c r="E253">
        <v>17.497420000000002</v>
      </c>
      <c r="F253">
        <v>16.762170000000001</v>
      </c>
      <c r="G253">
        <v>17.096219999999999</v>
      </c>
      <c r="H253">
        <v>18.579160000000002</v>
      </c>
      <c r="I253">
        <v>16.890129999999999</v>
      </c>
      <c r="J253">
        <f t="shared" si="12"/>
        <v>17.33192</v>
      </c>
      <c r="K253">
        <v>17.43403</v>
      </c>
      <c r="L253">
        <v>17.65371</v>
      </c>
      <c r="M253">
        <v>18.648070000000001</v>
      </c>
      <c r="N253">
        <v>17.604669999999999</v>
      </c>
      <c r="O253">
        <f t="shared" si="13"/>
        <v>17.83512</v>
      </c>
      <c r="P253">
        <v>16.840789999999998</v>
      </c>
      <c r="Q253">
        <v>17.68028</v>
      </c>
      <c r="R253">
        <v>18.883900000000001</v>
      </c>
      <c r="S253">
        <v>17.840489999999999</v>
      </c>
      <c r="T253">
        <f t="shared" si="14"/>
        <v>17.811364999999999</v>
      </c>
      <c r="U253">
        <v>17.902899999999999</v>
      </c>
      <c r="V253">
        <v>16.97512</v>
      </c>
      <c r="W253">
        <v>19.20909</v>
      </c>
      <c r="X253">
        <v>17.894179999999999</v>
      </c>
      <c r="Y253">
        <f t="shared" si="15"/>
        <v>17.9953225</v>
      </c>
      <c r="Z253">
        <v>0.47944639999999999</v>
      </c>
      <c r="AA253">
        <v>0.47944639999999999</v>
      </c>
      <c r="AB253">
        <v>0.47944639999999999</v>
      </c>
      <c r="AC253">
        <v>0.47944639999999999</v>
      </c>
      <c r="AD253">
        <v>0.16020190000000001</v>
      </c>
      <c r="AE253">
        <v>0.16020190000000001</v>
      </c>
      <c r="AF253">
        <v>0.16020190000000001</v>
      </c>
      <c r="AG253">
        <v>0.16020190000000001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</row>
    <row r="254" spans="1:41" x14ac:dyDescent="0.3">
      <c r="A254" s="4">
        <v>43893</v>
      </c>
      <c r="B254" s="5">
        <v>0.625</v>
      </c>
      <c r="C254">
        <v>1355</v>
      </c>
      <c r="D254">
        <v>13.505739999999999</v>
      </c>
      <c r="E254">
        <v>17.83812</v>
      </c>
      <c r="F254">
        <v>17.118210000000001</v>
      </c>
      <c r="G254">
        <v>17.275480000000002</v>
      </c>
      <c r="H254">
        <v>18.639589999999998</v>
      </c>
      <c r="I254">
        <v>17.234030000000001</v>
      </c>
      <c r="J254">
        <f t="shared" si="12"/>
        <v>17.566827500000002</v>
      </c>
      <c r="K254">
        <v>17.479420000000001</v>
      </c>
      <c r="L254">
        <v>17.74174</v>
      </c>
      <c r="M254">
        <v>18.8567</v>
      </c>
      <c r="N254">
        <v>17.838339999999999</v>
      </c>
      <c r="O254">
        <f t="shared" si="13"/>
        <v>17.979050000000001</v>
      </c>
      <c r="P254">
        <v>17.083020000000001</v>
      </c>
      <c r="Q254">
        <v>17.699259999999999</v>
      </c>
      <c r="R254">
        <v>18.890989999999999</v>
      </c>
      <c r="S254">
        <v>17.883410000000001</v>
      </c>
      <c r="T254">
        <f t="shared" si="14"/>
        <v>17.88917</v>
      </c>
      <c r="U254">
        <v>18.101050000000001</v>
      </c>
      <c r="V254">
        <v>17.249680000000001</v>
      </c>
      <c r="W254">
        <v>19.38935</v>
      </c>
      <c r="X254">
        <v>18.039809999999999</v>
      </c>
      <c r="Y254">
        <f t="shared" si="15"/>
        <v>18.194972499999999</v>
      </c>
      <c r="Z254">
        <v>0.32234649999999998</v>
      </c>
      <c r="AA254">
        <v>0.32234649999999998</v>
      </c>
      <c r="AB254">
        <v>0.32234649999999998</v>
      </c>
      <c r="AC254">
        <v>0.32234649999999998</v>
      </c>
      <c r="AD254">
        <v>0.21592410000000001</v>
      </c>
      <c r="AE254">
        <v>0.21592410000000001</v>
      </c>
      <c r="AF254">
        <v>0.21592410000000001</v>
      </c>
      <c r="AG254">
        <v>0.21592410000000001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</row>
    <row r="255" spans="1:41" x14ac:dyDescent="0.3">
      <c r="A255" s="4">
        <v>43893</v>
      </c>
      <c r="B255" s="5">
        <v>0.63541666666666663</v>
      </c>
      <c r="C255">
        <v>1356</v>
      </c>
      <c r="D255">
        <v>13.49915</v>
      </c>
      <c r="E255">
        <v>18.287710000000001</v>
      </c>
      <c r="F255">
        <v>17.30406</v>
      </c>
      <c r="G255">
        <v>17.416329999999999</v>
      </c>
      <c r="H255">
        <v>18.882020000000001</v>
      </c>
      <c r="I255">
        <v>17.645990000000001</v>
      </c>
      <c r="J255">
        <f t="shared" si="12"/>
        <v>17.812099999999997</v>
      </c>
      <c r="K255">
        <v>17.690550000000002</v>
      </c>
      <c r="L255">
        <v>17.670839999999998</v>
      </c>
      <c r="M255">
        <v>18.71537</v>
      </c>
      <c r="N255">
        <v>17.777940000000001</v>
      </c>
      <c r="O255">
        <f t="shared" si="13"/>
        <v>17.963675000000002</v>
      </c>
      <c r="P255">
        <v>17.27946</v>
      </c>
      <c r="Q255">
        <v>17.988050000000001</v>
      </c>
      <c r="R255">
        <v>18.917210000000001</v>
      </c>
      <c r="S255">
        <v>18.103210000000001</v>
      </c>
      <c r="T255">
        <f t="shared" si="14"/>
        <v>18.071982500000001</v>
      </c>
      <c r="U255">
        <v>18.085439999999998</v>
      </c>
      <c r="V255">
        <v>17.500029999999999</v>
      </c>
      <c r="W255">
        <v>19.592860000000002</v>
      </c>
      <c r="X255">
        <v>18.178280000000001</v>
      </c>
      <c r="Y255">
        <f t="shared" si="15"/>
        <v>18.339152500000001</v>
      </c>
      <c r="Z255">
        <v>0.25987939999999998</v>
      </c>
      <c r="AA255">
        <v>0.25987939999999998</v>
      </c>
      <c r="AB255">
        <v>0.25987939999999998</v>
      </c>
      <c r="AC255">
        <v>0.25987939999999998</v>
      </c>
      <c r="AD255">
        <v>0.37548130000000002</v>
      </c>
      <c r="AE255">
        <v>0.37548130000000002</v>
      </c>
      <c r="AF255">
        <v>0.37548130000000002</v>
      </c>
      <c r="AG255">
        <v>0.37548130000000002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</row>
    <row r="256" spans="1:41" x14ac:dyDescent="0.3">
      <c r="A256" s="4">
        <v>43893</v>
      </c>
      <c r="B256" s="5">
        <v>0.64583333333333337</v>
      </c>
      <c r="C256">
        <v>1357</v>
      </c>
      <c r="D256">
        <v>13.489710000000001</v>
      </c>
      <c r="E256">
        <v>18.776029999999999</v>
      </c>
      <c r="F256">
        <v>16.863399999999999</v>
      </c>
      <c r="G256">
        <v>16.985910000000001</v>
      </c>
      <c r="H256">
        <v>18.530729999999998</v>
      </c>
      <c r="I256">
        <v>17.897310000000001</v>
      </c>
      <c r="J256">
        <f t="shared" si="12"/>
        <v>17.5693375</v>
      </c>
      <c r="K256">
        <v>17.149319999999999</v>
      </c>
      <c r="L256">
        <v>17.12546</v>
      </c>
      <c r="M256">
        <v>18.13016</v>
      </c>
      <c r="N256">
        <v>17.339459999999999</v>
      </c>
      <c r="O256">
        <f t="shared" si="13"/>
        <v>17.4361</v>
      </c>
      <c r="P256">
        <v>16.82648</v>
      </c>
      <c r="Q256">
        <v>17.448550000000001</v>
      </c>
      <c r="R256">
        <v>18.618569999999998</v>
      </c>
      <c r="S256">
        <v>17.79327</v>
      </c>
      <c r="T256">
        <f t="shared" si="14"/>
        <v>17.6717175</v>
      </c>
      <c r="U256">
        <v>17.653320000000001</v>
      </c>
      <c r="V256">
        <v>17.404219999999999</v>
      </c>
      <c r="W256">
        <v>18.635529999999999</v>
      </c>
      <c r="X256">
        <v>17.832730000000002</v>
      </c>
      <c r="Y256">
        <f t="shared" si="15"/>
        <v>17.881450000000001</v>
      </c>
      <c r="Z256">
        <v>0.1023777</v>
      </c>
      <c r="AA256">
        <v>0.1023777</v>
      </c>
      <c r="AB256">
        <v>0.1023777</v>
      </c>
      <c r="AC256">
        <v>0.1023777</v>
      </c>
      <c r="AD256">
        <v>0.44535039999999998</v>
      </c>
      <c r="AE256">
        <v>0.44535039999999998</v>
      </c>
      <c r="AF256">
        <v>0.44535039999999998</v>
      </c>
      <c r="AG256">
        <v>0.44535039999999998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</row>
    <row r="257" spans="1:41" x14ac:dyDescent="0.3">
      <c r="A257" s="4">
        <v>43893</v>
      </c>
      <c r="B257" s="5">
        <v>0.65625</v>
      </c>
      <c r="C257">
        <v>1358</v>
      </c>
      <c r="D257">
        <v>13.495509999999999</v>
      </c>
      <c r="E257">
        <v>19.076709999999999</v>
      </c>
      <c r="F257">
        <v>16.327169999999999</v>
      </c>
      <c r="G257">
        <v>16.361640000000001</v>
      </c>
      <c r="H257">
        <v>17.38983</v>
      </c>
      <c r="I257">
        <v>17.267800000000001</v>
      </c>
      <c r="J257">
        <f t="shared" si="12"/>
        <v>16.83661</v>
      </c>
      <c r="K257">
        <v>16.544360000000001</v>
      </c>
      <c r="L257">
        <v>16.499169999999999</v>
      </c>
      <c r="M257">
        <v>17.159320000000001</v>
      </c>
      <c r="N257">
        <v>16.705190000000002</v>
      </c>
      <c r="O257">
        <f t="shared" si="13"/>
        <v>16.72701</v>
      </c>
      <c r="P257">
        <v>16.000219999999999</v>
      </c>
      <c r="Q257">
        <v>16.550180000000001</v>
      </c>
      <c r="R257">
        <v>17.467700000000001</v>
      </c>
      <c r="S257">
        <v>16.930820000000001</v>
      </c>
      <c r="T257">
        <f t="shared" si="14"/>
        <v>16.73723</v>
      </c>
      <c r="U257">
        <v>16.747730000000001</v>
      </c>
      <c r="V257">
        <v>17.002500000000001</v>
      </c>
      <c r="W257">
        <v>17.364000000000001</v>
      </c>
      <c r="X257">
        <v>16.75433</v>
      </c>
      <c r="Y257">
        <f t="shared" si="15"/>
        <v>16.967140000000001</v>
      </c>
      <c r="Z257">
        <v>-9.9378789999999995E-2</v>
      </c>
      <c r="AA257">
        <v>-9.9378789999999995E-2</v>
      </c>
      <c r="AB257">
        <v>-9.9378789999999995E-2</v>
      </c>
      <c r="AC257">
        <v>-9.9378789999999995E-2</v>
      </c>
      <c r="AD257">
        <v>0.24012990000000001</v>
      </c>
      <c r="AE257">
        <v>0.24012990000000001</v>
      </c>
      <c r="AF257">
        <v>0.24012990000000001</v>
      </c>
      <c r="AG257">
        <v>0.24012990000000001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</row>
    <row r="258" spans="1:41" x14ac:dyDescent="0.3">
      <c r="A258" s="4">
        <v>43893</v>
      </c>
      <c r="B258" s="5">
        <v>0.66666666666666663</v>
      </c>
      <c r="C258">
        <v>1359</v>
      </c>
      <c r="D258">
        <v>13.48854</v>
      </c>
      <c r="E258">
        <v>19.229810000000001</v>
      </c>
      <c r="F258">
        <v>17.120650000000001</v>
      </c>
      <c r="G258">
        <v>17.164819999999999</v>
      </c>
      <c r="H258">
        <v>18.317640000000001</v>
      </c>
      <c r="I258">
        <v>18.011060000000001</v>
      </c>
      <c r="J258">
        <f t="shared" si="12"/>
        <v>17.6535425</v>
      </c>
      <c r="K258">
        <v>17.330770000000001</v>
      </c>
      <c r="L258">
        <v>17.376619999999999</v>
      </c>
      <c r="M258">
        <v>18.18676</v>
      </c>
      <c r="N258">
        <v>17.558789999999998</v>
      </c>
      <c r="O258">
        <f t="shared" si="13"/>
        <v>17.613235</v>
      </c>
      <c r="P258">
        <v>16.817319999999999</v>
      </c>
      <c r="Q258">
        <v>17.258479999999999</v>
      </c>
      <c r="R258">
        <v>18.270849999999999</v>
      </c>
      <c r="S258">
        <v>17.765619999999998</v>
      </c>
      <c r="T258">
        <f t="shared" si="14"/>
        <v>17.528067499999999</v>
      </c>
      <c r="U258">
        <v>17.69096</v>
      </c>
      <c r="V258">
        <v>17.592780000000001</v>
      </c>
      <c r="W258">
        <v>18.588170000000002</v>
      </c>
      <c r="X258">
        <v>17.71884</v>
      </c>
      <c r="Y258">
        <f t="shared" si="15"/>
        <v>17.8976875</v>
      </c>
      <c r="Z258">
        <v>-0.1254787</v>
      </c>
      <c r="AA258">
        <v>-0.1254787</v>
      </c>
      <c r="AB258">
        <v>-0.1254787</v>
      </c>
      <c r="AC258">
        <v>-0.1254787</v>
      </c>
      <c r="AD258">
        <v>0.28445490000000001</v>
      </c>
      <c r="AE258">
        <v>0.28445490000000001</v>
      </c>
      <c r="AF258">
        <v>0.28445490000000001</v>
      </c>
      <c r="AG258">
        <v>0.28445490000000001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</row>
    <row r="259" spans="1:41" x14ac:dyDescent="0.3">
      <c r="A259" s="4">
        <v>43893</v>
      </c>
      <c r="B259" s="5">
        <v>0.67708333333333337</v>
      </c>
      <c r="C259">
        <v>1360</v>
      </c>
      <c r="D259">
        <v>13.480650000000001</v>
      </c>
      <c r="E259">
        <v>19.550350000000002</v>
      </c>
      <c r="F259">
        <v>16.457090000000001</v>
      </c>
      <c r="G259">
        <v>16.568020000000001</v>
      </c>
      <c r="H259">
        <v>17.838170000000002</v>
      </c>
      <c r="I259">
        <v>17.704059999999998</v>
      </c>
      <c r="J259">
        <f t="shared" ref="J259:J322" si="16">AVERAGE(F259:I259)</f>
        <v>17.141835</v>
      </c>
      <c r="K259">
        <v>16.73019</v>
      </c>
      <c r="L259">
        <v>16.73292</v>
      </c>
      <c r="M259">
        <v>17.548110000000001</v>
      </c>
      <c r="N259">
        <v>16.918479999999999</v>
      </c>
      <c r="O259">
        <f t="shared" ref="O259:O322" si="17">AVERAGE(K259:N259)</f>
        <v>16.982424999999999</v>
      </c>
      <c r="P259">
        <v>16.238309999999998</v>
      </c>
      <c r="Q259">
        <v>16.727399999999999</v>
      </c>
      <c r="R259">
        <v>17.747199999999999</v>
      </c>
      <c r="S259">
        <v>17.3203</v>
      </c>
      <c r="T259">
        <f t="shared" ref="T259:T322" si="18">AVERAGE(P259:S259)</f>
        <v>17.008302499999999</v>
      </c>
      <c r="U259">
        <v>17.05106</v>
      </c>
      <c r="V259">
        <v>17.24137</v>
      </c>
      <c r="W259">
        <v>17.862539999999999</v>
      </c>
      <c r="X259">
        <v>17.171589999999998</v>
      </c>
      <c r="Y259">
        <f t="shared" ref="Y259:Y322" si="19">AVERAGE(U259:X259)</f>
        <v>17.331639999999997</v>
      </c>
      <c r="Z259">
        <v>-0.13353860000000001</v>
      </c>
      <c r="AA259">
        <v>-0.13353860000000001</v>
      </c>
      <c r="AB259">
        <v>-0.13353860000000001</v>
      </c>
      <c r="AC259">
        <v>-0.13353860000000001</v>
      </c>
      <c r="AD259">
        <v>0.34921629999999998</v>
      </c>
      <c r="AE259">
        <v>0.34921629999999998</v>
      </c>
      <c r="AF259">
        <v>0.34921629999999998</v>
      </c>
      <c r="AG259">
        <v>0.34921629999999998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</row>
    <row r="260" spans="1:41" x14ac:dyDescent="0.3">
      <c r="A260" s="4">
        <v>43893</v>
      </c>
      <c r="B260" s="5">
        <v>0.6875</v>
      </c>
      <c r="C260">
        <v>1361</v>
      </c>
      <c r="D260">
        <v>13.47634</v>
      </c>
      <c r="E260">
        <v>19.850760000000001</v>
      </c>
      <c r="F260">
        <v>16.33643</v>
      </c>
      <c r="G260">
        <v>16.435510000000001</v>
      </c>
      <c r="H260">
        <v>17.514289999999999</v>
      </c>
      <c r="I260">
        <v>17.822579999999999</v>
      </c>
      <c r="J260">
        <f t="shared" si="16"/>
        <v>17.027202500000001</v>
      </c>
      <c r="K260">
        <v>16.70609</v>
      </c>
      <c r="L260">
        <v>16.543900000000001</v>
      </c>
      <c r="M260">
        <v>17.200530000000001</v>
      </c>
      <c r="N260">
        <v>16.749420000000001</v>
      </c>
      <c r="O260">
        <f t="shared" si="17"/>
        <v>16.799985</v>
      </c>
      <c r="P260">
        <v>15.96575</v>
      </c>
      <c r="Q260">
        <v>16.428100000000001</v>
      </c>
      <c r="R260">
        <v>17.294789999999999</v>
      </c>
      <c r="S260">
        <v>17.031169999999999</v>
      </c>
      <c r="T260">
        <f t="shared" si="18"/>
        <v>16.679952499999999</v>
      </c>
      <c r="U260">
        <v>16.84104</v>
      </c>
      <c r="V260">
        <v>17.219449999999998</v>
      </c>
      <c r="W260">
        <v>17.409050000000001</v>
      </c>
      <c r="X260">
        <v>16.945460000000001</v>
      </c>
      <c r="Y260">
        <f t="shared" si="19"/>
        <v>17.103750000000002</v>
      </c>
      <c r="Z260">
        <v>-0.34725109999999998</v>
      </c>
      <c r="AA260">
        <v>-0.34725109999999998</v>
      </c>
      <c r="AB260">
        <v>-0.34725109999999998</v>
      </c>
      <c r="AC260">
        <v>-0.34725109999999998</v>
      </c>
      <c r="AD260">
        <v>0.30376160000000002</v>
      </c>
      <c r="AE260">
        <v>0.30376160000000002</v>
      </c>
      <c r="AF260">
        <v>0.30376160000000002</v>
      </c>
      <c r="AG260">
        <v>0.30376160000000002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</row>
    <row r="261" spans="1:41" x14ac:dyDescent="0.3">
      <c r="A261" s="4">
        <v>43893</v>
      </c>
      <c r="B261" s="5">
        <v>0.69791666666666663</v>
      </c>
      <c r="C261">
        <v>1362</v>
      </c>
      <c r="D261">
        <v>13.47301</v>
      </c>
      <c r="E261">
        <v>20.050049999999999</v>
      </c>
      <c r="F261">
        <v>16.000039999999998</v>
      </c>
      <c r="G261">
        <v>16.025549999999999</v>
      </c>
      <c r="H261">
        <v>16.976279999999999</v>
      </c>
      <c r="I261">
        <v>17.740349999999999</v>
      </c>
      <c r="J261">
        <f t="shared" si="16"/>
        <v>16.685555000000001</v>
      </c>
      <c r="K261">
        <v>16.278739999999999</v>
      </c>
      <c r="L261">
        <v>16.192409999999999</v>
      </c>
      <c r="M261">
        <v>16.746189999999999</v>
      </c>
      <c r="N261">
        <v>16.544750000000001</v>
      </c>
      <c r="O261">
        <f t="shared" si="17"/>
        <v>16.4405225</v>
      </c>
      <c r="P261">
        <v>15.46861</v>
      </c>
      <c r="Q261">
        <v>16.118870000000001</v>
      </c>
      <c r="R261">
        <v>16.85932</v>
      </c>
      <c r="S261">
        <v>16.72503</v>
      </c>
      <c r="T261">
        <f t="shared" si="18"/>
        <v>16.2929575</v>
      </c>
      <c r="U261">
        <v>16.37735</v>
      </c>
      <c r="V261">
        <v>17.171189999999999</v>
      </c>
      <c r="W261">
        <v>16.94849</v>
      </c>
      <c r="X261">
        <v>16.498049999999999</v>
      </c>
      <c r="Y261">
        <f t="shared" si="19"/>
        <v>16.74877</v>
      </c>
      <c r="Z261">
        <v>-0.39259280000000002</v>
      </c>
      <c r="AA261">
        <v>-0.39259280000000002</v>
      </c>
      <c r="AB261">
        <v>-0.39259280000000002</v>
      </c>
      <c r="AC261">
        <v>-0.39259280000000002</v>
      </c>
      <c r="AD261">
        <v>0.3082471</v>
      </c>
      <c r="AE261">
        <v>0.3082471</v>
      </c>
      <c r="AF261">
        <v>0.3082471</v>
      </c>
      <c r="AG261">
        <v>0.3082471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</row>
    <row r="262" spans="1:41" x14ac:dyDescent="0.3">
      <c r="A262" s="4">
        <v>43893</v>
      </c>
      <c r="B262" s="5">
        <v>0.70833333333333337</v>
      </c>
      <c r="C262">
        <v>1363</v>
      </c>
      <c r="D262">
        <v>13.441940000000001</v>
      </c>
      <c r="E262">
        <v>20.141950000000001</v>
      </c>
      <c r="F262">
        <v>15.166040000000001</v>
      </c>
      <c r="G262">
        <v>15.18472</v>
      </c>
      <c r="H262">
        <v>15.9634</v>
      </c>
      <c r="I262">
        <v>17.094339999999999</v>
      </c>
      <c r="J262">
        <f t="shared" si="16"/>
        <v>15.852125000000001</v>
      </c>
      <c r="K262">
        <v>15.332090000000001</v>
      </c>
      <c r="L262">
        <v>15.26493</v>
      </c>
      <c r="M262">
        <v>15.72124</v>
      </c>
      <c r="N262">
        <v>15.5275</v>
      </c>
      <c r="O262">
        <f t="shared" si="17"/>
        <v>15.46144</v>
      </c>
      <c r="P262">
        <v>14.549250000000001</v>
      </c>
      <c r="Q262">
        <v>15.13674</v>
      </c>
      <c r="R262">
        <v>15.87021</v>
      </c>
      <c r="S262">
        <v>15.73465</v>
      </c>
      <c r="T262">
        <f t="shared" si="18"/>
        <v>15.322712500000002</v>
      </c>
      <c r="U262">
        <v>15.341810000000001</v>
      </c>
      <c r="V262">
        <v>16.709630000000001</v>
      </c>
      <c r="W262">
        <v>15.63067</v>
      </c>
      <c r="X262">
        <v>15.50348</v>
      </c>
      <c r="Y262">
        <f t="shared" si="19"/>
        <v>15.796397500000001</v>
      </c>
      <c r="Z262">
        <v>-0.52941470000000002</v>
      </c>
      <c r="AA262">
        <v>-0.52941470000000002</v>
      </c>
      <c r="AB262">
        <v>-0.52941470000000002</v>
      </c>
      <c r="AC262">
        <v>-0.52941470000000002</v>
      </c>
      <c r="AD262">
        <v>0.3349549</v>
      </c>
      <c r="AE262">
        <v>0.3349549</v>
      </c>
      <c r="AF262">
        <v>0.3349549</v>
      </c>
      <c r="AG262">
        <v>0.3349549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</row>
    <row r="263" spans="1:41" x14ac:dyDescent="0.3">
      <c r="A263" s="4">
        <v>43893</v>
      </c>
      <c r="B263" s="5">
        <v>0.71875</v>
      </c>
      <c r="C263">
        <v>1364</v>
      </c>
      <c r="D263">
        <v>13.40169</v>
      </c>
      <c r="E263">
        <v>19.938790000000001</v>
      </c>
      <c r="F263">
        <v>14.336360000000001</v>
      </c>
      <c r="G263">
        <v>14.398009999999999</v>
      </c>
      <c r="H263">
        <v>15.04378</v>
      </c>
      <c r="I263">
        <v>16.349450000000001</v>
      </c>
      <c r="J263">
        <f t="shared" si="16"/>
        <v>15.0319</v>
      </c>
      <c r="K263">
        <v>14.52736</v>
      </c>
      <c r="L263">
        <v>14.371370000000001</v>
      </c>
      <c r="M263">
        <v>14.678290000000001</v>
      </c>
      <c r="N263">
        <v>14.622999999999999</v>
      </c>
      <c r="O263">
        <f t="shared" si="17"/>
        <v>14.550005000000001</v>
      </c>
      <c r="P263">
        <v>13.70331</v>
      </c>
      <c r="Q263">
        <v>14.39528</v>
      </c>
      <c r="R263">
        <v>14.990270000000001</v>
      </c>
      <c r="S263">
        <v>14.965870000000001</v>
      </c>
      <c r="T263">
        <f t="shared" si="18"/>
        <v>14.513682500000002</v>
      </c>
      <c r="U263">
        <v>14.386950000000001</v>
      </c>
      <c r="V263">
        <v>16.096160000000001</v>
      </c>
      <c r="W263">
        <v>14.572279999999999</v>
      </c>
      <c r="X263">
        <v>14.59437</v>
      </c>
      <c r="Y263">
        <f t="shared" si="19"/>
        <v>14.91244</v>
      </c>
      <c r="Z263">
        <v>-0.51821240000000002</v>
      </c>
      <c r="AA263">
        <v>-0.51821240000000002</v>
      </c>
      <c r="AB263">
        <v>-0.51821240000000002</v>
      </c>
      <c r="AC263">
        <v>-0.51821240000000002</v>
      </c>
      <c r="AD263">
        <v>0.36243700000000001</v>
      </c>
      <c r="AE263">
        <v>0.36243700000000001</v>
      </c>
      <c r="AF263">
        <v>0.36243700000000001</v>
      </c>
      <c r="AG263">
        <v>0.36243700000000001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</row>
    <row r="264" spans="1:41" x14ac:dyDescent="0.3">
      <c r="A264" s="4">
        <v>43893</v>
      </c>
      <c r="B264" s="5">
        <v>0.72916666666666663</v>
      </c>
      <c r="C264">
        <v>1365</v>
      </c>
      <c r="D264">
        <v>13.17225</v>
      </c>
      <c r="E264">
        <v>19.319230000000001</v>
      </c>
      <c r="F264">
        <v>12.74615</v>
      </c>
      <c r="G264">
        <v>12.774459999999999</v>
      </c>
      <c r="H264">
        <v>13.137079999999999</v>
      </c>
      <c r="I264">
        <v>14.7889</v>
      </c>
      <c r="J264">
        <f t="shared" si="16"/>
        <v>13.361647499999998</v>
      </c>
      <c r="K264">
        <v>12.50924</v>
      </c>
      <c r="L264">
        <v>12.51797</v>
      </c>
      <c r="M264">
        <v>12.79562</v>
      </c>
      <c r="N264">
        <v>12.785629999999999</v>
      </c>
      <c r="O264">
        <f t="shared" si="17"/>
        <v>12.652114999999998</v>
      </c>
      <c r="P264">
        <v>12.056940000000001</v>
      </c>
      <c r="Q264">
        <v>12.616429999999999</v>
      </c>
      <c r="R264">
        <v>13.174469999999999</v>
      </c>
      <c r="S264">
        <v>13.07558</v>
      </c>
      <c r="T264">
        <f t="shared" si="18"/>
        <v>12.730855</v>
      </c>
      <c r="U264">
        <v>12.47429</v>
      </c>
      <c r="V264">
        <v>14.827719999999999</v>
      </c>
      <c r="W264">
        <v>12.25726</v>
      </c>
      <c r="X264">
        <v>12.68689</v>
      </c>
      <c r="Y264">
        <f t="shared" si="19"/>
        <v>13.061539999999999</v>
      </c>
      <c r="Z264">
        <v>-0.63079260000000004</v>
      </c>
      <c r="AA264">
        <v>-0.63079260000000004</v>
      </c>
      <c r="AB264">
        <v>-0.63079260000000004</v>
      </c>
      <c r="AC264">
        <v>-0.63079260000000004</v>
      </c>
      <c r="AD264">
        <v>0.40942699999999999</v>
      </c>
      <c r="AE264">
        <v>0.40942699999999999</v>
      </c>
      <c r="AF264">
        <v>0.40942699999999999</v>
      </c>
      <c r="AG264">
        <v>0.40942699999999999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</row>
    <row r="265" spans="1:41" x14ac:dyDescent="0.3">
      <c r="A265" s="4">
        <v>43893</v>
      </c>
      <c r="B265" s="5">
        <v>0.73958333333333337</v>
      </c>
      <c r="C265">
        <v>1366</v>
      </c>
      <c r="D265">
        <v>13.507529999999999</v>
      </c>
      <c r="E265">
        <v>18.27824</v>
      </c>
      <c r="F265">
        <v>13.164820000000001</v>
      </c>
      <c r="G265">
        <v>13.20688</v>
      </c>
      <c r="H265">
        <v>13.35909</v>
      </c>
      <c r="I265">
        <v>15.07324</v>
      </c>
      <c r="J265">
        <f t="shared" si="16"/>
        <v>13.701007499999999</v>
      </c>
      <c r="K265">
        <v>13.31917</v>
      </c>
      <c r="L265">
        <v>13.3652</v>
      </c>
      <c r="M265">
        <v>13.394349999999999</v>
      </c>
      <c r="N265">
        <v>13.51834</v>
      </c>
      <c r="O265">
        <f t="shared" si="17"/>
        <v>13.399265000000002</v>
      </c>
      <c r="P265">
        <v>12.77901</v>
      </c>
      <c r="Q265">
        <v>13.268050000000001</v>
      </c>
      <c r="R265">
        <v>13.66347</v>
      </c>
      <c r="S265">
        <v>13.760109999999999</v>
      </c>
      <c r="T265">
        <f t="shared" si="18"/>
        <v>13.367660000000001</v>
      </c>
      <c r="U265">
        <v>13.18502</v>
      </c>
      <c r="V265">
        <v>15.1859</v>
      </c>
      <c r="W265">
        <v>13.255409999999999</v>
      </c>
      <c r="X265">
        <v>13.422129999999999</v>
      </c>
      <c r="Y265">
        <f t="shared" si="19"/>
        <v>13.762114999999998</v>
      </c>
      <c r="Z265">
        <v>-0.33334989999999998</v>
      </c>
      <c r="AA265">
        <v>-0.33334989999999998</v>
      </c>
      <c r="AB265">
        <v>-0.33334989999999998</v>
      </c>
      <c r="AC265">
        <v>-0.33334989999999998</v>
      </c>
      <c r="AD265">
        <v>0.36285420000000002</v>
      </c>
      <c r="AE265">
        <v>0.36285420000000002</v>
      </c>
      <c r="AF265">
        <v>0.36285420000000002</v>
      </c>
      <c r="AG265">
        <v>0.36285420000000002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</row>
    <row r="266" spans="1:41" x14ac:dyDescent="0.3">
      <c r="A266" s="4">
        <v>43893</v>
      </c>
      <c r="B266" s="5">
        <v>0.75</v>
      </c>
      <c r="C266">
        <v>1367</v>
      </c>
      <c r="D266">
        <v>13.388310000000001</v>
      </c>
      <c r="E266">
        <v>17.649439999999998</v>
      </c>
      <c r="F266">
        <v>13.39353</v>
      </c>
      <c r="G266">
        <v>13.35178</v>
      </c>
      <c r="H266">
        <v>13.53341</v>
      </c>
      <c r="I266">
        <v>15.30951</v>
      </c>
      <c r="J266">
        <f t="shared" si="16"/>
        <v>13.897057499999999</v>
      </c>
      <c r="K266">
        <v>13.462730000000001</v>
      </c>
      <c r="L266">
        <v>13.4337</v>
      </c>
      <c r="M266">
        <v>13.47649</v>
      </c>
      <c r="N266">
        <v>13.61046</v>
      </c>
      <c r="O266">
        <f t="shared" si="17"/>
        <v>13.495844999999999</v>
      </c>
      <c r="P266">
        <v>13.142340000000001</v>
      </c>
      <c r="Q266">
        <v>13.77895</v>
      </c>
      <c r="R266">
        <v>14.14254</v>
      </c>
      <c r="S266">
        <v>14.17962</v>
      </c>
      <c r="T266">
        <f t="shared" si="18"/>
        <v>13.810862499999999</v>
      </c>
      <c r="U266">
        <v>13.590479999999999</v>
      </c>
      <c r="V266">
        <v>15.54064</v>
      </c>
      <c r="W266">
        <v>13.45124</v>
      </c>
      <c r="X266">
        <v>13.773820000000001</v>
      </c>
      <c r="Y266">
        <f t="shared" si="19"/>
        <v>14.089045</v>
      </c>
      <c r="Z266">
        <v>-8.6194779999999999E-2</v>
      </c>
      <c r="AA266">
        <v>-8.6194779999999999E-2</v>
      </c>
      <c r="AB266">
        <v>-8.6194779999999999E-2</v>
      </c>
      <c r="AC266">
        <v>-8.6194779999999999E-2</v>
      </c>
      <c r="AD266">
        <v>0.59319849999999996</v>
      </c>
      <c r="AE266">
        <v>0.59319849999999996</v>
      </c>
      <c r="AF266">
        <v>0.59319849999999996</v>
      </c>
      <c r="AG266">
        <v>0.59319849999999996</v>
      </c>
      <c r="AH266">
        <v>49.378749999999997</v>
      </c>
      <c r="AI266">
        <v>49.378749999999997</v>
      </c>
      <c r="AJ266">
        <v>49.378749999999997</v>
      </c>
      <c r="AK266">
        <v>49.378749999999997</v>
      </c>
      <c r="AL266">
        <v>55.55556</v>
      </c>
      <c r="AM266">
        <v>55.55556</v>
      </c>
      <c r="AN266">
        <v>55.55556</v>
      </c>
      <c r="AO266">
        <v>55.55556</v>
      </c>
    </row>
    <row r="267" spans="1:41" x14ac:dyDescent="0.3">
      <c r="A267" s="4">
        <v>43893</v>
      </c>
      <c r="B267" s="5">
        <v>0.76041666666666663</v>
      </c>
      <c r="C267">
        <v>1368</v>
      </c>
      <c r="D267">
        <v>12.956440000000001</v>
      </c>
      <c r="E267">
        <v>17.148669999999999</v>
      </c>
      <c r="F267">
        <v>12.18797</v>
      </c>
      <c r="G267">
        <v>12.327500000000001</v>
      </c>
      <c r="H267">
        <v>12.50835</v>
      </c>
      <c r="I267">
        <v>13.84474</v>
      </c>
      <c r="J267">
        <f t="shared" si="16"/>
        <v>12.717140000000001</v>
      </c>
      <c r="K267">
        <v>12.12289</v>
      </c>
      <c r="L267">
        <v>12.17658</v>
      </c>
      <c r="M267">
        <v>12.28932</v>
      </c>
      <c r="N267">
        <v>12.36247</v>
      </c>
      <c r="O267">
        <f t="shared" si="17"/>
        <v>12.237815000000001</v>
      </c>
      <c r="P267">
        <v>12.68017</v>
      </c>
      <c r="Q267">
        <v>13.22059</v>
      </c>
      <c r="R267">
        <v>13.552809999999999</v>
      </c>
      <c r="S267">
        <v>13.49428</v>
      </c>
      <c r="T267">
        <f t="shared" si="18"/>
        <v>13.236962500000001</v>
      </c>
      <c r="U267">
        <v>13.183719999999999</v>
      </c>
      <c r="V267">
        <v>14.60947</v>
      </c>
      <c r="W267">
        <v>13.02122</v>
      </c>
      <c r="X267">
        <v>13.219189999999999</v>
      </c>
      <c r="Y267">
        <f t="shared" si="19"/>
        <v>13.508399999999998</v>
      </c>
      <c r="Z267">
        <v>0.16959949999999999</v>
      </c>
      <c r="AA267">
        <v>0.16959949999999999</v>
      </c>
      <c r="AB267">
        <v>0.16959949999999999</v>
      </c>
      <c r="AC267">
        <v>0.16959949999999999</v>
      </c>
      <c r="AD267">
        <v>0.95453909999999997</v>
      </c>
      <c r="AE267">
        <v>0.95453909999999997</v>
      </c>
      <c r="AF267">
        <v>0.95453909999999997</v>
      </c>
      <c r="AG267">
        <v>0.95453909999999997</v>
      </c>
      <c r="AH267">
        <v>4820.3890000000001</v>
      </c>
      <c r="AI267">
        <v>4820.3890000000001</v>
      </c>
      <c r="AJ267">
        <v>4820.3890000000001</v>
      </c>
      <c r="AK267">
        <v>4820.3890000000001</v>
      </c>
      <c r="AL267">
        <v>4555.1880000000001</v>
      </c>
      <c r="AM267">
        <v>4555.1880000000001</v>
      </c>
      <c r="AN267">
        <v>4555.1880000000001</v>
      </c>
      <c r="AO267">
        <v>4555.1880000000001</v>
      </c>
    </row>
    <row r="268" spans="1:41" x14ac:dyDescent="0.3">
      <c r="A268" s="4">
        <v>43893</v>
      </c>
      <c r="B268" s="5">
        <v>0.77083333333333337</v>
      </c>
      <c r="C268">
        <v>1369</v>
      </c>
      <c r="D268">
        <v>12.875690000000001</v>
      </c>
      <c r="E268">
        <v>16.137630000000001</v>
      </c>
      <c r="F268">
        <v>10.95293</v>
      </c>
      <c r="G268">
        <v>11.241020000000001</v>
      </c>
      <c r="H268">
        <v>11.45326</v>
      </c>
      <c r="I268">
        <v>12.50306</v>
      </c>
      <c r="J268">
        <f t="shared" si="16"/>
        <v>11.5375675</v>
      </c>
      <c r="K268">
        <v>10.83614</v>
      </c>
      <c r="L268">
        <v>10.97677</v>
      </c>
      <c r="M268">
        <v>11.07253</v>
      </c>
      <c r="N268">
        <v>11.06629</v>
      </c>
      <c r="O268">
        <f t="shared" si="17"/>
        <v>10.987932500000001</v>
      </c>
      <c r="P268">
        <v>12.26552</v>
      </c>
      <c r="Q268">
        <v>12.717750000000001</v>
      </c>
      <c r="R268">
        <v>13.02604</v>
      </c>
      <c r="S268">
        <v>12.896559999999999</v>
      </c>
      <c r="T268">
        <f t="shared" si="18"/>
        <v>12.7264675</v>
      </c>
      <c r="U268">
        <v>12.752409999999999</v>
      </c>
      <c r="V268">
        <v>13.633609999999999</v>
      </c>
      <c r="W268">
        <v>12.61933</v>
      </c>
      <c r="X268">
        <v>12.730409999999999</v>
      </c>
      <c r="Y268">
        <f t="shared" si="19"/>
        <v>12.93394</v>
      </c>
      <c r="Z268">
        <v>0.86354169999999997</v>
      </c>
      <c r="AA268">
        <v>0.86354169999999997</v>
      </c>
      <c r="AB268">
        <v>0.86354169999999997</v>
      </c>
      <c r="AC268">
        <v>0.86354169999999997</v>
      </c>
      <c r="AD268">
        <v>1.648323</v>
      </c>
      <c r="AE268">
        <v>1.648323</v>
      </c>
      <c r="AF268">
        <v>1.648323</v>
      </c>
      <c r="AG268">
        <v>1.648323</v>
      </c>
      <c r="AH268">
        <v>4619.3289999999997</v>
      </c>
      <c r="AI268">
        <v>4619.3289999999997</v>
      </c>
      <c r="AJ268">
        <v>4619.3289999999997</v>
      </c>
      <c r="AK268">
        <v>4619.3289999999997</v>
      </c>
      <c r="AL268">
        <v>4373.0559999999996</v>
      </c>
      <c r="AM268">
        <v>4373.0559999999996</v>
      </c>
      <c r="AN268">
        <v>4373.0559999999996</v>
      </c>
      <c r="AO268">
        <v>4373.0559999999996</v>
      </c>
    </row>
    <row r="269" spans="1:41" x14ac:dyDescent="0.3">
      <c r="A269" s="4">
        <v>43893</v>
      </c>
      <c r="B269" s="5">
        <v>0.78125</v>
      </c>
      <c r="C269">
        <v>1370</v>
      </c>
      <c r="D269">
        <v>12.845549999999999</v>
      </c>
      <c r="E269">
        <v>14.949389999999999</v>
      </c>
      <c r="F269">
        <v>10.29429</v>
      </c>
      <c r="G269">
        <v>10.313129999999999</v>
      </c>
      <c r="H269">
        <v>10.52957</v>
      </c>
      <c r="I269">
        <v>11.693070000000001</v>
      </c>
      <c r="J269">
        <f t="shared" si="16"/>
        <v>10.707514999999999</v>
      </c>
      <c r="K269">
        <v>10.238530000000001</v>
      </c>
      <c r="L269">
        <v>10.16559</v>
      </c>
      <c r="M269">
        <v>10.171099999999999</v>
      </c>
      <c r="N269">
        <v>10.394489999999999</v>
      </c>
      <c r="O269">
        <f t="shared" si="17"/>
        <v>10.2424275</v>
      </c>
      <c r="P269">
        <v>11.938789999999999</v>
      </c>
      <c r="Q269">
        <v>12.27783</v>
      </c>
      <c r="R269">
        <v>12.59449</v>
      </c>
      <c r="S269">
        <v>12.444900000000001</v>
      </c>
      <c r="T269">
        <f t="shared" si="18"/>
        <v>12.314002500000001</v>
      </c>
      <c r="U269">
        <v>12.290990000000001</v>
      </c>
      <c r="V269">
        <v>12.872680000000001</v>
      </c>
      <c r="W269">
        <v>12.18393</v>
      </c>
      <c r="X269">
        <v>12.25023</v>
      </c>
      <c r="Y269">
        <f t="shared" si="19"/>
        <v>12.3994575</v>
      </c>
      <c r="Z269">
        <v>1.299391</v>
      </c>
      <c r="AA269">
        <v>1.299391</v>
      </c>
      <c r="AB269">
        <v>1.299391</v>
      </c>
      <c r="AC269">
        <v>1.299391</v>
      </c>
      <c r="AD269">
        <v>1.889181</v>
      </c>
      <c r="AE269">
        <v>1.889181</v>
      </c>
      <c r="AF269">
        <v>1.889181</v>
      </c>
      <c r="AG269">
        <v>1.889181</v>
      </c>
      <c r="AH269">
        <v>4459.9530000000004</v>
      </c>
      <c r="AI269">
        <v>4459.9530000000004</v>
      </c>
      <c r="AJ269">
        <v>4459.9530000000004</v>
      </c>
      <c r="AK269">
        <v>4459.9530000000004</v>
      </c>
      <c r="AL269">
        <v>4168.9889999999996</v>
      </c>
      <c r="AM269">
        <v>4168.9889999999996</v>
      </c>
      <c r="AN269">
        <v>4168.9889999999996</v>
      </c>
      <c r="AO269">
        <v>4168.9889999999996</v>
      </c>
    </row>
    <row r="270" spans="1:41" x14ac:dyDescent="0.3">
      <c r="A270" s="4">
        <v>43893</v>
      </c>
      <c r="B270" s="5">
        <v>0.79166666666666663</v>
      </c>
      <c r="C270">
        <v>1371</v>
      </c>
      <c r="D270">
        <v>12.83581</v>
      </c>
      <c r="E270">
        <v>13.805479999999999</v>
      </c>
      <c r="F270">
        <v>9.5086820000000003</v>
      </c>
      <c r="G270">
        <v>9.4878640000000001</v>
      </c>
      <c r="H270">
        <v>9.7793969999999995</v>
      </c>
      <c r="I270">
        <v>11.02266</v>
      </c>
      <c r="J270">
        <f t="shared" si="16"/>
        <v>9.94965075</v>
      </c>
      <c r="K270">
        <v>9.3302150000000008</v>
      </c>
      <c r="L270">
        <v>9.2901209999999992</v>
      </c>
      <c r="M270">
        <v>9.4014089999999992</v>
      </c>
      <c r="N270">
        <v>9.5386179999999996</v>
      </c>
      <c r="O270">
        <f t="shared" si="17"/>
        <v>9.3900907500000006</v>
      </c>
      <c r="P270">
        <v>11.531169999999999</v>
      </c>
      <c r="Q270">
        <v>11.984669999999999</v>
      </c>
      <c r="R270">
        <v>12.31915</v>
      </c>
      <c r="S270">
        <v>12.161239999999999</v>
      </c>
      <c r="T270">
        <f t="shared" si="18"/>
        <v>11.999057499999999</v>
      </c>
      <c r="U270">
        <v>11.47587</v>
      </c>
      <c r="V270">
        <v>12.212289999999999</v>
      </c>
      <c r="W270">
        <v>11.34803</v>
      </c>
      <c r="X270">
        <v>11.462429999999999</v>
      </c>
      <c r="Y270">
        <f t="shared" si="19"/>
        <v>11.624654999999999</v>
      </c>
      <c r="Z270">
        <v>1.7797909999999999</v>
      </c>
      <c r="AA270">
        <v>1.7797909999999999</v>
      </c>
      <c r="AB270">
        <v>1.7797909999999999</v>
      </c>
      <c r="AC270">
        <v>1.7797909999999999</v>
      </c>
      <c r="AD270">
        <v>2.129826</v>
      </c>
      <c r="AE270">
        <v>2.129826</v>
      </c>
      <c r="AF270">
        <v>2.129826</v>
      </c>
      <c r="AG270">
        <v>2.129826</v>
      </c>
      <c r="AH270">
        <v>4172.4889999999996</v>
      </c>
      <c r="AI270">
        <v>4172.4889999999996</v>
      </c>
      <c r="AJ270">
        <v>4172.4889999999996</v>
      </c>
      <c r="AK270">
        <v>4172.4889999999996</v>
      </c>
      <c r="AL270">
        <v>2436.2159999999999</v>
      </c>
      <c r="AM270">
        <v>2436.2159999999999</v>
      </c>
      <c r="AN270">
        <v>2436.2159999999999</v>
      </c>
      <c r="AO270">
        <v>2436.2159999999999</v>
      </c>
    </row>
    <row r="271" spans="1:41" x14ac:dyDescent="0.3">
      <c r="A271" s="4">
        <v>43893</v>
      </c>
      <c r="B271" s="5">
        <v>0.80208333333333337</v>
      </c>
      <c r="C271">
        <v>1372</v>
      </c>
      <c r="D271">
        <v>12.80536</v>
      </c>
      <c r="E271">
        <v>12.816649999999999</v>
      </c>
      <c r="F271">
        <v>9.3863000000000003</v>
      </c>
      <c r="G271">
        <v>9.289866</v>
      </c>
      <c r="H271">
        <v>9.5809180000000005</v>
      </c>
      <c r="I271">
        <v>10.76488</v>
      </c>
      <c r="J271">
        <f t="shared" si="16"/>
        <v>9.755491000000001</v>
      </c>
      <c r="K271">
        <v>9.4504990000000006</v>
      </c>
      <c r="L271">
        <v>9.2777119999999993</v>
      </c>
      <c r="M271">
        <v>9.2483129999999996</v>
      </c>
      <c r="N271">
        <v>9.5428639999999998</v>
      </c>
      <c r="O271">
        <f t="shared" si="17"/>
        <v>9.3798469999999998</v>
      </c>
      <c r="P271">
        <v>11.46992</v>
      </c>
      <c r="Q271">
        <v>11.733610000000001</v>
      </c>
      <c r="R271">
        <v>12.025499999999999</v>
      </c>
      <c r="S271">
        <v>11.89883</v>
      </c>
      <c r="T271">
        <f t="shared" si="18"/>
        <v>11.781965</v>
      </c>
      <c r="U271">
        <v>11.503740000000001</v>
      </c>
      <c r="V271">
        <v>11.96686</v>
      </c>
      <c r="W271">
        <v>11.37941</v>
      </c>
      <c r="X271">
        <v>11.49442</v>
      </c>
      <c r="Y271">
        <f t="shared" si="19"/>
        <v>11.586107499999999</v>
      </c>
      <c r="Z271">
        <v>1.734856</v>
      </c>
      <c r="AA271">
        <v>1.734856</v>
      </c>
      <c r="AB271">
        <v>1.734856</v>
      </c>
      <c r="AC271">
        <v>1.734856</v>
      </c>
      <c r="AD271">
        <v>2.0147059999999999</v>
      </c>
      <c r="AE271">
        <v>2.0147059999999999</v>
      </c>
      <c r="AF271">
        <v>2.0147059999999999</v>
      </c>
      <c r="AG271">
        <v>2.0147059999999999</v>
      </c>
      <c r="AH271">
        <v>4314.6279999999997</v>
      </c>
      <c r="AI271">
        <v>4314.6279999999997</v>
      </c>
      <c r="AJ271">
        <v>4314.6279999999997</v>
      </c>
      <c r="AK271">
        <v>4314.6279999999997</v>
      </c>
      <c r="AL271">
        <v>3479.9430000000002</v>
      </c>
      <c r="AM271">
        <v>3479.9430000000002</v>
      </c>
      <c r="AN271">
        <v>3479.9430000000002</v>
      </c>
      <c r="AO271">
        <v>3479.9430000000002</v>
      </c>
    </row>
    <row r="272" spans="1:41" x14ac:dyDescent="0.3">
      <c r="A272" s="4">
        <v>43893</v>
      </c>
      <c r="B272" s="5">
        <v>0.8125</v>
      </c>
      <c r="C272">
        <v>1373</v>
      </c>
      <c r="D272">
        <v>12.78838</v>
      </c>
      <c r="E272">
        <v>12.069140000000001</v>
      </c>
      <c r="F272">
        <v>8.9719650000000009</v>
      </c>
      <c r="G272">
        <v>9.0050699999999999</v>
      </c>
      <c r="H272">
        <v>9.2363370000000007</v>
      </c>
      <c r="I272">
        <v>10.2707</v>
      </c>
      <c r="J272">
        <f t="shared" si="16"/>
        <v>9.3710179999999994</v>
      </c>
      <c r="K272">
        <v>8.8417049999999993</v>
      </c>
      <c r="L272">
        <v>8.8872319999999991</v>
      </c>
      <c r="M272">
        <v>8.9261999999999997</v>
      </c>
      <c r="N272">
        <v>8.9997530000000001</v>
      </c>
      <c r="O272">
        <f t="shared" si="17"/>
        <v>8.9137224999999987</v>
      </c>
      <c r="P272">
        <v>11.143599999999999</v>
      </c>
      <c r="Q272">
        <v>11.510999999999999</v>
      </c>
      <c r="R272">
        <v>11.812659999999999</v>
      </c>
      <c r="S272">
        <v>11.682040000000001</v>
      </c>
      <c r="T272">
        <f t="shared" si="18"/>
        <v>11.537324999999999</v>
      </c>
      <c r="U272">
        <v>10.960649999999999</v>
      </c>
      <c r="V272">
        <v>11.501150000000001</v>
      </c>
      <c r="W272">
        <v>10.817920000000001</v>
      </c>
      <c r="X272">
        <v>10.98207</v>
      </c>
      <c r="Y272">
        <f t="shared" si="19"/>
        <v>11.065447499999999</v>
      </c>
      <c r="Z272">
        <v>1.8689370000000001</v>
      </c>
      <c r="AA272">
        <v>1.8689370000000001</v>
      </c>
      <c r="AB272">
        <v>1.8689370000000001</v>
      </c>
      <c r="AC272">
        <v>1.8689370000000001</v>
      </c>
      <c r="AD272">
        <v>2.0481120000000002</v>
      </c>
      <c r="AE272">
        <v>2.0481120000000002</v>
      </c>
      <c r="AF272">
        <v>2.0481120000000002</v>
      </c>
      <c r="AG272">
        <v>2.0481120000000002</v>
      </c>
      <c r="AH272">
        <v>4362.5630000000001</v>
      </c>
      <c r="AI272">
        <v>4362.5630000000001</v>
      </c>
      <c r="AJ272">
        <v>4362.5630000000001</v>
      </c>
      <c r="AK272">
        <v>4362.5630000000001</v>
      </c>
      <c r="AL272">
        <v>2560.6610000000001</v>
      </c>
      <c r="AM272">
        <v>2560.6610000000001</v>
      </c>
      <c r="AN272">
        <v>2560.6610000000001</v>
      </c>
      <c r="AO272">
        <v>2560.6610000000001</v>
      </c>
    </row>
    <row r="273" spans="1:41" x14ac:dyDescent="0.3">
      <c r="A273" s="4">
        <v>43893</v>
      </c>
      <c r="B273" s="5">
        <v>0.82291666666666663</v>
      </c>
      <c r="C273">
        <v>1374</v>
      </c>
      <c r="D273">
        <v>12.778029999999999</v>
      </c>
      <c r="E273">
        <v>11.394909999999999</v>
      </c>
      <c r="F273">
        <v>8.2985830000000007</v>
      </c>
      <c r="G273">
        <v>8.3342759999999991</v>
      </c>
      <c r="H273">
        <v>8.4390049999999999</v>
      </c>
      <c r="I273">
        <v>9.6818109999999997</v>
      </c>
      <c r="J273">
        <f t="shared" si="16"/>
        <v>8.6884187500000003</v>
      </c>
      <c r="K273">
        <v>8.0381110000000007</v>
      </c>
      <c r="L273">
        <v>8.0839879999999997</v>
      </c>
      <c r="M273">
        <v>8.1185290000000006</v>
      </c>
      <c r="N273">
        <v>8.2355599999999995</v>
      </c>
      <c r="O273">
        <f t="shared" si="17"/>
        <v>8.1190470000000001</v>
      </c>
      <c r="P273">
        <v>10.210279999999999</v>
      </c>
      <c r="Q273">
        <v>10.88987</v>
      </c>
      <c r="R273">
        <v>11.399940000000001</v>
      </c>
      <c r="S273">
        <v>11.18061</v>
      </c>
      <c r="T273">
        <f t="shared" si="18"/>
        <v>10.920175</v>
      </c>
      <c r="U273">
        <v>9.9442389999999996</v>
      </c>
      <c r="V273">
        <v>10.85629</v>
      </c>
      <c r="W273">
        <v>9.8811699999999991</v>
      </c>
      <c r="X273">
        <v>10.057449999999999</v>
      </c>
      <c r="Y273">
        <f t="shared" si="19"/>
        <v>10.184787249999999</v>
      </c>
      <c r="Z273">
        <v>2.0766650000000002</v>
      </c>
      <c r="AA273">
        <v>2.0766650000000002</v>
      </c>
      <c r="AB273">
        <v>2.0766650000000002</v>
      </c>
      <c r="AC273">
        <v>2.0766650000000002</v>
      </c>
      <c r="AD273">
        <v>1.9826790000000001</v>
      </c>
      <c r="AE273">
        <v>1.9826790000000001</v>
      </c>
      <c r="AF273">
        <v>1.9826790000000001</v>
      </c>
      <c r="AG273">
        <v>1.9826790000000001</v>
      </c>
      <c r="AH273">
        <v>3133.5839999999998</v>
      </c>
      <c r="AI273">
        <v>3133.5839999999998</v>
      </c>
      <c r="AJ273">
        <v>3133.5839999999998</v>
      </c>
      <c r="AK273">
        <v>3133.5839999999998</v>
      </c>
      <c r="AL273">
        <v>2307.4290000000001</v>
      </c>
      <c r="AM273">
        <v>2307.4290000000001</v>
      </c>
      <c r="AN273">
        <v>2307.4290000000001</v>
      </c>
      <c r="AO273">
        <v>2307.4290000000001</v>
      </c>
    </row>
    <row r="274" spans="1:41" x14ac:dyDescent="0.3">
      <c r="A274" s="4">
        <v>43893</v>
      </c>
      <c r="B274" s="5">
        <v>0.83333333333333337</v>
      </c>
      <c r="C274">
        <v>1375</v>
      </c>
      <c r="D274">
        <v>12.764720000000001</v>
      </c>
      <c r="E274">
        <v>10.70609</v>
      </c>
      <c r="F274">
        <v>7.8466630000000004</v>
      </c>
      <c r="G274">
        <v>8.0385329999999993</v>
      </c>
      <c r="H274">
        <v>8.0250459999999997</v>
      </c>
      <c r="I274">
        <v>9.3137270000000001</v>
      </c>
      <c r="J274">
        <f t="shared" si="16"/>
        <v>8.3059922499999992</v>
      </c>
      <c r="K274">
        <v>7.6002200000000002</v>
      </c>
      <c r="L274">
        <v>7.7010069999999997</v>
      </c>
      <c r="M274">
        <v>7.6722330000000003</v>
      </c>
      <c r="N274">
        <v>7.7721400000000003</v>
      </c>
      <c r="O274">
        <f t="shared" si="17"/>
        <v>7.6864000000000008</v>
      </c>
      <c r="P274">
        <v>9.694388</v>
      </c>
      <c r="Q274">
        <v>10.309799999999999</v>
      </c>
      <c r="R274">
        <v>10.99887</v>
      </c>
      <c r="S274">
        <v>10.69389</v>
      </c>
      <c r="T274">
        <f t="shared" si="18"/>
        <v>10.424237</v>
      </c>
      <c r="U274">
        <v>9.4640909999999998</v>
      </c>
      <c r="V274">
        <v>10.447609999999999</v>
      </c>
      <c r="W274">
        <v>9.3306690000000003</v>
      </c>
      <c r="X274">
        <v>9.5775629999999996</v>
      </c>
      <c r="Y274">
        <f t="shared" si="19"/>
        <v>9.7049832499999997</v>
      </c>
      <c r="Z274">
        <v>1.9353199999999999</v>
      </c>
      <c r="AA274">
        <v>1.9353199999999999</v>
      </c>
      <c r="AB274">
        <v>1.9353199999999999</v>
      </c>
      <c r="AC274">
        <v>1.9353199999999999</v>
      </c>
      <c r="AD274">
        <v>1.92866</v>
      </c>
      <c r="AE274">
        <v>1.92866</v>
      </c>
      <c r="AF274">
        <v>1.92866</v>
      </c>
      <c r="AG274">
        <v>1.92866</v>
      </c>
      <c r="AH274">
        <v>3438.1559999999999</v>
      </c>
      <c r="AI274">
        <v>3438.1559999999999</v>
      </c>
      <c r="AJ274">
        <v>3438.1559999999999</v>
      </c>
      <c r="AK274">
        <v>3438.1559999999999</v>
      </c>
      <c r="AL274">
        <v>2390.067</v>
      </c>
      <c r="AM274">
        <v>2390.067</v>
      </c>
      <c r="AN274">
        <v>2390.067</v>
      </c>
      <c r="AO274">
        <v>2390.067</v>
      </c>
    </row>
    <row r="275" spans="1:41" x14ac:dyDescent="0.3">
      <c r="A275" s="4">
        <v>43893</v>
      </c>
      <c r="B275" s="5">
        <v>0.84375</v>
      </c>
      <c r="C275">
        <v>1376</v>
      </c>
      <c r="D275">
        <v>12.7501</v>
      </c>
      <c r="E275">
        <v>10.12222</v>
      </c>
      <c r="F275">
        <v>8.0474560000000004</v>
      </c>
      <c r="G275">
        <v>8.1862440000000003</v>
      </c>
      <c r="H275">
        <v>8.2793849999999996</v>
      </c>
      <c r="I275">
        <v>9.3958449999999996</v>
      </c>
      <c r="J275">
        <f t="shared" si="16"/>
        <v>8.4772324999999995</v>
      </c>
      <c r="K275">
        <v>7.7744989999999996</v>
      </c>
      <c r="L275">
        <v>7.7787290000000002</v>
      </c>
      <c r="M275">
        <v>7.783563</v>
      </c>
      <c r="N275">
        <v>7.9011639999999996</v>
      </c>
      <c r="O275">
        <f t="shared" si="17"/>
        <v>7.8094887499999999</v>
      </c>
      <c r="P275">
        <v>9.8542310000000004</v>
      </c>
      <c r="Q275">
        <v>10.48353</v>
      </c>
      <c r="R275">
        <v>11.02089</v>
      </c>
      <c r="S275">
        <v>10.717930000000001</v>
      </c>
      <c r="T275">
        <f t="shared" si="18"/>
        <v>10.519145250000001</v>
      </c>
      <c r="U275">
        <v>9.7170780000000008</v>
      </c>
      <c r="V275">
        <v>10.40601</v>
      </c>
      <c r="W275">
        <v>9.7066520000000001</v>
      </c>
      <c r="X275">
        <v>9.8667180000000005</v>
      </c>
      <c r="Y275">
        <f t="shared" si="19"/>
        <v>9.9241144999999999</v>
      </c>
      <c r="Z275">
        <v>1.7834209999999999</v>
      </c>
      <c r="AA275">
        <v>1.7834209999999999</v>
      </c>
      <c r="AB275">
        <v>1.7834209999999999</v>
      </c>
      <c r="AC275">
        <v>1.7834209999999999</v>
      </c>
      <c r="AD275">
        <v>2.0113470000000002</v>
      </c>
      <c r="AE275">
        <v>2.0113470000000002</v>
      </c>
      <c r="AF275">
        <v>2.0113470000000002</v>
      </c>
      <c r="AG275">
        <v>2.0113470000000002</v>
      </c>
      <c r="AH275">
        <v>4012.4560000000001</v>
      </c>
      <c r="AI275">
        <v>4012.4560000000001</v>
      </c>
      <c r="AJ275">
        <v>4012.4560000000001</v>
      </c>
      <c r="AK275">
        <v>4012.4560000000001</v>
      </c>
      <c r="AL275">
        <v>2543.9229999999998</v>
      </c>
      <c r="AM275">
        <v>2543.9229999999998</v>
      </c>
      <c r="AN275">
        <v>2543.9229999999998</v>
      </c>
      <c r="AO275">
        <v>2543.9229999999998</v>
      </c>
    </row>
    <row r="276" spans="1:41" x14ac:dyDescent="0.3">
      <c r="A276" s="4">
        <v>43893</v>
      </c>
      <c r="B276" s="5">
        <v>0.85416666666666663</v>
      </c>
      <c r="C276">
        <v>1377</v>
      </c>
      <c r="D276">
        <v>12.731680000000001</v>
      </c>
      <c r="E276">
        <v>9.6655519999999999</v>
      </c>
      <c r="F276">
        <v>7.9093369999999998</v>
      </c>
      <c r="G276">
        <v>7.9793620000000001</v>
      </c>
      <c r="H276">
        <v>8.0835000000000008</v>
      </c>
      <c r="I276">
        <v>9.2244899999999994</v>
      </c>
      <c r="J276">
        <f t="shared" si="16"/>
        <v>8.2991722499999998</v>
      </c>
      <c r="K276">
        <v>7.739617</v>
      </c>
      <c r="L276">
        <v>7.6569289999999999</v>
      </c>
      <c r="M276">
        <v>7.6561399999999997</v>
      </c>
      <c r="N276">
        <v>7.8446720000000001</v>
      </c>
      <c r="O276">
        <f t="shared" si="17"/>
        <v>7.7243395000000001</v>
      </c>
      <c r="P276">
        <v>9.6796640000000007</v>
      </c>
      <c r="Q276">
        <v>10.24788</v>
      </c>
      <c r="R276">
        <v>10.913779999999999</v>
      </c>
      <c r="S276">
        <v>10.52003</v>
      </c>
      <c r="T276">
        <f t="shared" si="18"/>
        <v>10.3403385</v>
      </c>
      <c r="U276">
        <v>9.697165</v>
      </c>
      <c r="V276">
        <v>10.2499</v>
      </c>
      <c r="W276">
        <v>9.8600840000000005</v>
      </c>
      <c r="X276">
        <v>9.9557339999999996</v>
      </c>
      <c r="Y276">
        <f t="shared" si="19"/>
        <v>9.9407207500000005</v>
      </c>
      <c r="Z276">
        <v>1.7635149999999999</v>
      </c>
      <c r="AA276">
        <v>1.7635149999999999</v>
      </c>
      <c r="AB276">
        <v>1.7635149999999999</v>
      </c>
      <c r="AC276">
        <v>1.7635149999999999</v>
      </c>
      <c r="AD276">
        <v>2.0587209999999998</v>
      </c>
      <c r="AE276">
        <v>2.0587209999999998</v>
      </c>
      <c r="AF276">
        <v>2.0587209999999998</v>
      </c>
      <c r="AG276">
        <v>2.0587209999999998</v>
      </c>
      <c r="AH276">
        <v>4155.8609999999999</v>
      </c>
      <c r="AI276">
        <v>4155.8609999999999</v>
      </c>
      <c r="AJ276">
        <v>4155.8609999999999</v>
      </c>
      <c r="AK276">
        <v>4155.8609999999999</v>
      </c>
      <c r="AL276">
        <v>3120.9749999999999</v>
      </c>
      <c r="AM276">
        <v>3120.9749999999999</v>
      </c>
      <c r="AN276">
        <v>3120.9749999999999</v>
      </c>
      <c r="AO276">
        <v>3120.9749999999999</v>
      </c>
    </row>
    <row r="277" spans="1:41" x14ac:dyDescent="0.3">
      <c r="A277" s="4">
        <v>43893</v>
      </c>
      <c r="B277" s="5">
        <v>0.86458333333333337</v>
      </c>
      <c r="C277">
        <v>1378</v>
      </c>
      <c r="D277">
        <v>12.72203</v>
      </c>
      <c r="E277">
        <v>9.3106989999999996</v>
      </c>
      <c r="F277">
        <v>7.636342</v>
      </c>
      <c r="G277">
        <v>7.6970390000000002</v>
      </c>
      <c r="H277">
        <v>7.8252699999999997</v>
      </c>
      <c r="I277">
        <v>9.0419199999999993</v>
      </c>
      <c r="J277">
        <f t="shared" si="16"/>
        <v>8.0501427499999991</v>
      </c>
      <c r="K277">
        <v>7.5216719999999997</v>
      </c>
      <c r="L277">
        <v>7.4263729999999999</v>
      </c>
      <c r="M277">
        <v>7.4531710000000002</v>
      </c>
      <c r="N277">
        <v>7.5752499999999996</v>
      </c>
      <c r="O277">
        <f t="shared" si="17"/>
        <v>7.4941165000000005</v>
      </c>
      <c r="P277">
        <v>9.5213819999999991</v>
      </c>
      <c r="Q277">
        <v>10.03557</v>
      </c>
      <c r="R277">
        <v>10.836259999999999</v>
      </c>
      <c r="S277">
        <v>10.350020000000001</v>
      </c>
      <c r="T277">
        <f t="shared" si="18"/>
        <v>10.185808</v>
      </c>
      <c r="U277">
        <v>9.37317</v>
      </c>
      <c r="V277">
        <v>10.01947</v>
      </c>
      <c r="W277">
        <v>9.5132209999999997</v>
      </c>
      <c r="X277">
        <v>9.5559639999999995</v>
      </c>
      <c r="Y277">
        <f t="shared" si="19"/>
        <v>9.6154562500000011</v>
      </c>
      <c r="Z277">
        <v>1.860365</v>
      </c>
      <c r="AA277">
        <v>1.860365</v>
      </c>
      <c r="AB277">
        <v>1.860365</v>
      </c>
      <c r="AC277">
        <v>1.860365</v>
      </c>
      <c r="AD277">
        <v>1.9863150000000001</v>
      </c>
      <c r="AE277">
        <v>1.9863150000000001</v>
      </c>
      <c r="AF277">
        <v>1.9863150000000001</v>
      </c>
      <c r="AG277">
        <v>1.9863150000000001</v>
      </c>
      <c r="AH277">
        <v>4106.9520000000002</v>
      </c>
      <c r="AI277">
        <v>4106.9520000000002</v>
      </c>
      <c r="AJ277">
        <v>4106.9520000000002</v>
      </c>
      <c r="AK277">
        <v>4106.9520000000002</v>
      </c>
      <c r="AL277">
        <v>2896.4859999999999</v>
      </c>
      <c r="AM277">
        <v>2896.4859999999999</v>
      </c>
      <c r="AN277">
        <v>2896.4859999999999</v>
      </c>
      <c r="AO277">
        <v>2896.4859999999999</v>
      </c>
    </row>
    <row r="278" spans="1:41" x14ac:dyDescent="0.3">
      <c r="A278" s="4">
        <v>43893</v>
      </c>
      <c r="B278" s="5">
        <v>0.875</v>
      </c>
      <c r="C278">
        <v>1379</v>
      </c>
      <c r="D278">
        <v>12.723240000000001</v>
      </c>
      <c r="E278">
        <v>8.9698790000000006</v>
      </c>
      <c r="F278">
        <v>7.3765450000000001</v>
      </c>
      <c r="G278">
        <v>7.4772449999999999</v>
      </c>
      <c r="H278">
        <v>7.5736629999999998</v>
      </c>
      <c r="I278">
        <v>8.8867200000000004</v>
      </c>
      <c r="J278">
        <f t="shared" si="16"/>
        <v>7.8285432500000001</v>
      </c>
      <c r="K278">
        <v>7.1510829999999999</v>
      </c>
      <c r="L278">
        <v>7.2915919999999996</v>
      </c>
      <c r="M278">
        <v>7.2094930000000002</v>
      </c>
      <c r="N278">
        <v>7.2598940000000001</v>
      </c>
      <c r="O278">
        <f t="shared" si="17"/>
        <v>7.2280154999999997</v>
      </c>
      <c r="P278">
        <v>9.3649290000000001</v>
      </c>
      <c r="Q278">
        <v>9.7797809999999998</v>
      </c>
      <c r="R278">
        <v>10.53464</v>
      </c>
      <c r="S278">
        <v>10.18488</v>
      </c>
      <c r="T278">
        <f t="shared" si="18"/>
        <v>9.9660574999999998</v>
      </c>
      <c r="U278">
        <v>9.0369220000000006</v>
      </c>
      <c r="V278">
        <v>9.9325399999999995</v>
      </c>
      <c r="W278">
        <v>8.9199079999999995</v>
      </c>
      <c r="X278">
        <v>9.1245370000000001</v>
      </c>
      <c r="Y278">
        <f t="shared" si="19"/>
        <v>9.2534767500000008</v>
      </c>
      <c r="Z278">
        <v>2.0016919999999998</v>
      </c>
      <c r="AA278">
        <v>2.0016919999999998</v>
      </c>
      <c r="AB278">
        <v>2.0016919999999998</v>
      </c>
      <c r="AC278">
        <v>2.0016919999999998</v>
      </c>
      <c r="AD278">
        <v>1.953241</v>
      </c>
      <c r="AE278">
        <v>1.953241</v>
      </c>
      <c r="AF278">
        <v>1.953241</v>
      </c>
      <c r="AG278">
        <v>1.953241</v>
      </c>
      <c r="AH278">
        <v>2941.3870000000002</v>
      </c>
      <c r="AI278">
        <v>2941.3870000000002</v>
      </c>
      <c r="AJ278">
        <v>2941.3870000000002</v>
      </c>
      <c r="AK278">
        <v>2941.3870000000002</v>
      </c>
      <c r="AL278">
        <v>2083.491</v>
      </c>
      <c r="AM278">
        <v>2083.491</v>
      </c>
      <c r="AN278">
        <v>2083.491</v>
      </c>
      <c r="AO278">
        <v>2083.491</v>
      </c>
    </row>
    <row r="279" spans="1:41" x14ac:dyDescent="0.3">
      <c r="A279" s="4">
        <v>43893</v>
      </c>
      <c r="B279" s="5">
        <v>0.88541666666666663</v>
      </c>
      <c r="C279">
        <v>1380</v>
      </c>
      <c r="D279">
        <v>12.70931</v>
      </c>
      <c r="E279">
        <v>8.650798</v>
      </c>
      <c r="F279">
        <v>7.1007530000000001</v>
      </c>
      <c r="G279">
        <v>7.1748519999999996</v>
      </c>
      <c r="H279">
        <v>7.2597699999999996</v>
      </c>
      <c r="I279">
        <v>8.6812319999999996</v>
      </c>
      <c r="J279">
        <f t="shared" si="16"/>
        <v>7.5541517499999991</v>
      </c>
      <c r="K279">
        <v>6.9857209999999998</v>
      </c>
      <c r="L279">
        <v>7.0408759999999999</v>
      </c>
      <c r="M279">
        <v>6.989128</v>
      </c>
      <c r="N279">
        <v>7.0589389999999996</v>
      </c>
      <c r="O279">
        <f t="shared" si="17"/>
        <v>7.0186659999999996</v>
      </c>
      <c r="P279">
        <v>8.9424919999999997</v>
      </c>
      <c r="Q279">
        <v>9.5419040000000006</v>
      </c>
      <c r="R279">
        <v>10.470560000000001</v>
      </c>
      <c r="S279">
        <v>9.9861839999999997</v>
      </c>
      <c r="T279">
        <f t="shared" si="18"/>
        <v>9.7352850000000011</v>
      </c>
      <c r="U279">
        <v>8.8101939999999992</v>
      </c>
      <c r="V279">
        <v>9.8522839999999992</v>
      </c>
      <c r="W279">
        <v>8.8544389999999993</v>
      </c>
      <c r="X279">
        <v>9.0106280000000005</v>
      </c>
      <c r="Y279">
        <f t="shared" si="19"/>
        <v>9.1318862500000009</v>
      </c>
      <c r="Z279">
        <v>1.9955879999999999</v>
      </c>
      <c r="AA279">
        <v>1.9955879999999999</v>
      </c>
      <c r="AB279">
        <v>1.9955879999999999</v>
      </c>
      <c r="AC279">
        <v>1.9955879999999999</v>
      </c>
      <c r="AD279">
        <v>2.0227879999999998</v>
      </c>
      <c r="AE279">
        <v>2.0227879999999998</v>
      </c>
      <c r="AF279">
        <v>2.0227879999999998</v>
      </c>
      <c r="AG279">
        <v>2.0227879999999998</v>
      </c>
      <c r="AH279">
        <v>3432.1619999999998</v>
      </c>
      <c r="AI279">
        <v>3432.1619999999998</v>
      </c>
      <c r="AJ279">
        <v>3432.1619999999998</v>
      </c>
      <c r="AK279">
        <v>3432.1619999999998</v>
      </c>
      <c r="AL279">
        <v>2367.902</v>
      </c>
      <c r="AM279">
        <v>2367.902</v>
      </c>
      <c r="AN279">
        <v>2367.902</v>
      </c>
      <c r="AO279">
        <v>2367.902</v>
      </c>
    </row>
    <row r="280" spans="1:41" x14ac:dyDescent="0.3">
      <c r="A280" s="4">
        <v>43893</v>
      </c>
      <c r="B280" s="5">
        <v>0.89583333333333337</v>
      </c>
      <c r="C280">
        <v>1381</v>
      </c>
      <c r="D280">
        <v>12.704370000000001</v>
      </c>
      <c r="E280">
        <v>8.3345529999999997</v>
      </c>
      <c r="F280">
        <v>6.5917219999999999</v>
      </c>
      <c r="G280">
        <v>6.6579059999999997</v>
      </c>
      <c r="H280">
        <v>6.7521719999999998</v>
      </c>
      <c r="I280">
        <v>8.1618290000000009</v>
      </c>
      <c r="J280">
        <f t="shared" si="16"/>
        <v>7.0409072500000001</v>
      </c>
      <c r="K280">
        <v>6.3183509999999998</v>
      </c>
      <c r="L280">
        <v>6.3422499999999999</v>
      </c>
      <c r="M280">
        <v>6.5318360000000002</v>
      </c>
      <c r="N280">
        <v>6.530786</v>
      </c>
      <c r="O280">
        <f t="shared" si="17"/>
        <v>6.4308057499999993</v>
      </c>
      <c r="P280">
        <v>8.5683629999999997</v>
      </c>
      <c r="Q280">
        <v>8.9972239999999992</v>
      </c>
      <c r="R280">
        <v>9.9466160000000006</v>
      </c>
      <c r="S280">
        <v>9.4381850000000007</v>
      </c>
      <c r="T280">
        <f t="shared" si="18"/>
        <v>9.2375970000000009</v>
      </c>
      <c r="U280">
        <v>8.3192550000000001</v>
      </c>
      <c r="V280">
        <v>9.2622020000000003</v>
      </c>
      <c r="W280">
        <v>8.0428329999999999</v>
      </c>
      <c r="X280">
        <v>8.4189729999999994</v>
      </c>
      <c r="Y280">
        <f t="shared" si="19"/>
        <v>8.5108157500000008</v>
      </c>
      <c r="Z280">
        <v>2.0447129999999998</v>
      </c>
      <c r="AA280">
        <v>2.0447129999999998</v>
      </c>
      <c r="AB280">
        <v>2.0447129999999998</v>
      </c>
      <c r="AC280">
        <v>2.0447129999999998</v>
      </c>
      <c r="AD280">
        <v>1.9862150000000001</v>
      </c>
      <c r="AE280">
        <v>1.9862150000000001</v>
      </c>
      <c r="AF280">
        <v>1.9862150000000001</v>
      </c>
      <c r="AG280">
        <v>1.9862150000000001</v>
      </c>
      <c r="AH280">
        <v>3094.5659999999998</v>
      </c>
      <c r="AI280">
        <v>3094.5659999999998</v>
      </c>
      <c r="AJ280">
        <v>3094.5659999999998</v>
      </c>
      <c r="AK280">
        <v>3094.5659999999998</v>
      </c>
      <c r="AL280">
        <v>2431.1570000000002</v>
      </c>
      <c r="AM280">
        <v>2431.1570000000002</v>
      </c>
      <c r="AN280">
        <v>2431.1570000000002</v>
      </c>
      <c r="AO280">
        <v>2431.1570000000002</v>
      </c>
    </row>
    <row r="281" spans="1:41" x14ac:dyDescent="0.3">
      <c r="A281" s="4">
        <v>43893</v>
      </c>
      <c r="B281" s="5">
        <v>0.90625</v>
      </c>
      <c r="C281">
        <v>1382</v>
      </c>
      <c r="D281">
        <v>12.69717</v>
      </c>
      <c r="E281">
        <v>7.9855229999999997</v>
      </c>
      <c r="F281">
        <v>6.0804</v>
      </c>
      <c r="G281">
        <v>6.1901630000000001</v>
      </c>
      <c r="H281">
        <v>6.260758</v>
      </c>
      <c r="I281">
        <v>7.3170169999999999</v>
      </c>
      <c r="J281">
        <f t="shared" si="16"/>
        <v>6.4620844999999996</v>
      </c>
      <c r="K281">
        <v>5.800808</v>
      </c>
      <c r="L281">
        <v>5.8534569999999997</v>
      </c>
      <c r="M281">
        <v>6.0257339999999999</v>
      </c>
      <c r="N281">
        <v>6.0600500000000004</v>
      </c>
      <c r="O281">
        <f t="shared" si="17"/>
        <v>5.9350122499999998</v>
      </c>
      <c r="P281">
        <v>7.9260060000000001</v>
      </c>
      <c r="Q281">
        <v>8.4115330000000004</v>
      </c>
      <c r="R281">
        <v>9.2521500000000003</v>
      </c>
      <c r="S281">
        <v>8.7835140000000003</v>
      </c>
      <c r="T281">
        <f t="shared" si="18"/>
        <v>8.5933007500000009</v>
      </c>
      <c r="U281">
        <v>8.0563140000000004</v>
      </c>
      <c r="V281">
        <v>8.3598339999999993</v>
      </c>
      <c r="W281">
        <v>7.6403869999999996</v>
      </c>
      <c r="X281">
        <v>8.0992169999999994</v>
      </c>
      <c r="Y281">
        <f t="shared" si="19"/>
        <v>8.0389379999999999</v>
      </c>
      <c r="Z281">
        <v>1.9900610000000001</v>
      </c>
      <c r="AA281">
        <v>1.9900610000000001</v>
      </c>
      <c r="AB281">
        <v>1.9900610000000001</v>
      </c>
      <c r="AC281">
        <v>1.9900610000000001</v>
      </c>
      <c r="AD281">
        <v>1.9990049999999999</v>
      </c>
      <c r="AE281">
        <v>1.9990049999999999</v>
      </c>
      <c r="AF281">
        <v>1.9990049999999999</v>
      </c>
      <c r="AG281">
        <v>1.9990049999999999</v>
      </c>
      <c r="AH281">
        <v>2984.2629999999999</v>
      </c>
      <c r="AI281">
        <v>2984.2629999999999</v>
      </c>
      <c r="AJ281">
        <v>2984.2629999999999</v>
      </c>
      <c r="AK281">
        <v>2984.2629999999999</v>
      </c>
      <c r="AL281">
        <v>2531.1930000000002</v>
      </c>
      <c r="AM281">
        <v>2531.1930000000002</v>
      </c>
      <c r="AN281">
        <v>2531.1930000000002</v>
      </c>
      <c r="AO281">
        <v>2531.1930000000002</v>
      </c>
    </row>
    <row r="282" spans="1:41" x14ac:dyDescent="0.3">
      <c r="A282" s="4">
        <v>43893</v>
      </c>
      <c r="B282" s="5">
        <v>0.91666666666666663</v>
      </c>
      <c r="C282">
        <v>1383</v>
      </c>
      <c r="D282">
        <v>12.68458</v>
      </c>
      <c r="E282">
        <v>7.5840550000000002</v>
      </c>
      <c r="F282">
        <v>5.7870090000000003</v>
      </c>
      <c r="G282">
        <v>5.8815900000000001</v>
      </c>
      <c r="H282">
        <v>5.9328500000000002</v>
      </c>
      <c r="I282">
        <v>6.7365269999999997</v>
      </c>
      <c r="J282">
        <f t="shared" si="16"/>
        <v>6.0844940000000003</v>
      </c>
      <c r="K282">
        <v>5.6556369999999996</v>
      </c>
      <c r="L282">
        <v>5.6998230000000003</v>
      </c>
      <c r="M282">
        <v>5.7885739999999997</v>
      </c>
      <c r="N282">
        <v>5.8449049999999998</v>
      </c>
      <c r="O282">
        <f t="shared" si="17"/>
        <v>5.7472347500000005</v>
      </c>
      <c r="P282">
        <v>7.756945</v>
      </c>
      <c r="Q282">
        <v>8.1862440000000003</v>
      </c>
      <c r="R282">
        <v>8.819445</v>
      </c>
      <c r="S282">
        <v>8.3422560000000008</v>
      </c>
      <c r="T282">
        <f t="shared" si="18"/>
        <v>8.2762224999999994</v>
      </c>
      <c r="U282">
        <v>8.1040039999999998</v>
      </c>
      <c r="V282">
        <v>7.820697</v>
      </c>
      <c r="W282">
        <v>7.85182</v>
      </c>
      <c r="X282">
        <v>8.0174070000000004</v>
      </c>
      <c r="Y282">
        <f t="shared" si="19"/>
        <v>7.9484820000000003</v>
      </c>
      <c r="Z282">
        <v>2.041274</v>
      </c>
      <c r="AA282">
        <v>2.041274</v>
      </c>
      <c r="AB282">
        <v>2.041274</v>
      </c>
      <c r="AC282">
        <v>2.041274</v>
      </c>
      <c r="AD282">
        <v>2.0661510000000001</v>
      </c>
      <c r="AE282">
        <v>2.0661510000000001</v>
      </c>
      <c r="AF282">
        <v>2.0661510000000001</v>
      </c>
      <c r="AG282">
        <v>2.0661510000000001</v>
      </c>
      <c r="AH282">
        <v>3050.0929999999998</v>
      </c>
      <c r="AI282">
        <v>3050.0929999999998</v>
      </c>
      <c r="AJ282">
        <v>3050.0929999999998</v>
      </c>
      <c r="AK282">
        <v>3050.0929999999998</v>
      </c>
      <c r="AL282">
        <v>2789.0430000000001</v>
      </c>
      <c r="AM282">
        <v>2789.0430000000001</v>
      </c>
      <c r="AN282">
        <v>2789.0430000000001</v>
      </c>
      <c r="AO282">
        <v>2789.0430000000001</v>
      </c>
    </row>
    <row r="283" spans="1:41" x14ac:dyDescent="0.3">
      <c r="A283" s="4">
        <v>43893</v>
      </c>
      <c r="B283" s="5">
        <v>0.92708333333333337</v>
      </c>
      <c r="C283">
        <v>1384</v>
      </c>
      <c r="D283">
        <v>12.671939999999999</v>
      </c>
      <c r="E283">
        <v>7.2174779999999998</v>
      </c>
      <c r="F283">
        <v>5.7759219999999996</v>
      </c>
      <c r="G283">
        <v>5.9009239999999998</v>
      </c>
      <c r="H283">
        <v>5.9037129999999998</v>
      </c>
      <c r="I283">
        <v>6.701308</v>
      </c>
      <c r="J283">
        <f t="shared" si="16"/>
        <v>6.0704667500000005</v>
      </c>
      <c r="K283">
        <v>5.721889</v>
      </c>
      <c r="L283">
        <v>5.8120320000000003</v>
      </c>
      <c r="M283">
        <v>5.8236350000000003</v>
      </c>
      <c r="N283">
        <v>5.8824480000000001</v>
      </c>
      <c r="O283">
        <f t="shared" si="17"/>
        <v>5.8100009999999997</v>
      </c>
      <c r="P283">
        <v>7.6304600000000002</v>
      </c>
      <c r="Q283">
        <v>8.1088520000000006</v>
      </c>
      <c r="R283">
        <v>8.6986340000000002</v>
      </c>
      <c r="S283">
        <v>8.225066</v>
      </c>
      <c r="T283">
        <f t="shared" si="18"/>
        <v>8.1657530000000005</v>
      </c>
      <c r="U283">
        <v>7.9821309999999999</v>
      </c>
      <c r="V283">
        <v>7.6621480000000002</v>
      </c>
      <c r="W283">
        <v>7.7280040000000003</v>
      </c>
      <c r="X283">
        <v>7.985125</v>
      </c>
      <c r="Y283">
        <f t="shared" si="19"/>
        <v>7.8393520000000008</v>
      </c>
      <c r="Z283">
        <v>1.9424630000000001</v>
      </c>
      <c r="AA283">
        <v>1.9424630000000001</v>
      </c>
      <c r="AB283">
        <v>1.9424630000000001</v>
      </c>
      <c r="AC283">
        <v>1.9424630000000001</v>
      </c>
      <c r="AD283">
        <v>1.8540049999999999</v>
      </c>
      <c r="AE283">
        <v>1.8540049999999999</v>
      </c>
      <c r="AF283">
        <v>1.8540049999999999</v>
      </c>
      <c r="AG283">
        <v>1.8540049999999999</v>
      </c>
      <c r="AH283">
        <v>3097.1379999999999</v>
      </c>
      <c r="AI283">
        <v>3097.1379999999999</v>
      </c>
      <c r="AJ283">
        <v>3097.1379999999999</v>
      </c>
      <c r="AK283">
        <v>3097.1379999999999</v>
      </c>
      <c r="AL283">
        <v>3277.0450000000001</v>
      </c>
      <c r="AM283">
        <v>3277.0450000000001</v>
      </c>
      <c r="AN283">
        <v>3277.0450000000001</v>
      </c>
      <c r="AO283">
        <v>3277.0450000000001</v>
      </c>
    </row>
    <row r="284" spans="1:41" x14ac:dyDescent="0.3">
      <c r="A284" s="4">
        <v>43893</v>
      </c>
      <c r="B284" s="5">
        <v>0.9375</v>
      </c>
      <c r="C284">
        <v>1385</v>
      </c>
      <c r="D284">
        <v>12.657159999999999</v>
      </c>
      <c r="E284">
        <v>6.9540499999999996</v>
      </c>
      <c r="F284">
        <v>6.0311599999999999</v>
      </c>
      <c r="G284">
        <v>6.1322999999999999</v>
      </c>
      <c r="H284">
        <v>6.1302490000000001</v>
      </c>
      <c r="I284">
        <v>6.7245489999999997</v>
      </c>
      <c r="J284">
        <f t="shared" si="16"/>
        <v>6.2545644999999999</v>
      </c>
      <c r="K284">
        <v>5.8816009999999999</v>
      </c>
      <c r="L284">
        <v>6.0336980000000002</v>
      </c>
      <c r="M284">
        <v>5.9447859999999997</v>
      </c>
      <c r="N284">
        <v>5.9612410000000002</v>
      </c>
      <c r="O284">
        <f t="shared" si="17"/>
        <v>5.9553315000000007</v>
      </c>
      <c r="P284">
        <v>8.0312110000000008</v>
      </c>
      <c r="Q284">
        <v>8.0863169999999993</v>
      </c>
      <c r="R284">
        <v>8.7780609999999992</v>
      </c>
      <c r="S284">
        <v>8.3383029999999998</v>
      </c>
      <c r="T284">
        <f t="shared" si="18"/>
        <v>8.3084729999999993</v>
      </c>
      <c r="U284">
        <v>8.1617080000000009</v>
      </c>
      <c r="V284">
        <v>7.6624720000000002</v>
      </c>
      <c r="W284">
        <v>8.1399869999999996</v>
      </c>
      <c r="X284">
        <v>8.1706599999999998</v>
      </c>
      <c r="Y284">
        <f t="shared" si="19"/>
        <v>8.0337067500000003</v>
      </c>
      <c r="Z284">
        <v>1.8070649999999999</v>
      </c>
      <c r="AA284">
        <v>1.8070649999999999</v>
      </c>
      <c r="AB284">
        <v>1.8070649999999999</v>
      </c>
      <c r="AC284">
        <v>1.8070649999999999</v>
      </c>
      <c r="AD284">
        <v>1.874714</v>
      </c>
      <c r="AE284">
        <v>1.874714</v>
      </c>
      <c r="AF284">
        <v>1.874714</v>
      </c>
      <c r="AG284">
        <v>1.874714</v>
      </c>
      <c r="AH284">
        <v>3849.616</v>
      </c>
      <c r="AI284">
        <v>3849.616</v>
      </c>
      <c r="AJ284">
        <v>3849.616</v>
      </c>
      <c r="AK284">
        <v>3849.616</v>
      </c>
      <c r="AL284">
        <v>3454.3429999999998</v>
      </c>
      <c r="AM284">
        <v>3454.3429999999998</v>
      </c>
      <c r="AN284">
        <v>3454.3429999999998</v>
      </c>
      <c r="AO284">
        <v>3454.3429999999998</v>
      </c>
    </row>
    <row r="285" spans="1:41" x14ac:dyDescent="0.3">
      <c r="A285" s="4">
        <v>43893</v>
      </c>
      <c r="B285" s="5">
        <v>0.94791666666666663</v>
      </c>
      <c r="C285">
        <v>1386</v>
      </c>
      <c r="D285">
        <v>12.65823</v>
      </c>
      <c r="E285">
        <v>6.788322</v>
      </c>
      <c r="F285">
        <v>5.9012659999999997</v>
      </c>
      <c r="G285">
        <v>5.903556</v>
      </c>
      <c r="H285">
        <v>5.9966989999999996</v>
      </c>
      <c r="I285">
        <v>6.6121910000000002</v>
      </c>
      <c r="J285">
        <f t="shared" si="16"/>
        <v>6.1034280000000001</v>
      </c>
      <c r="K285">
        <v>5.6004719999999999</v>
      </c>
      <c r="L285">
        <v>5.7393150000000004</v>
      </c>
      <c r="M285">
        <v>5.6689879999999997</v>
      </c>
      <c r="N285">
        <v>5.7459170000000004</v>
      </c>
      <c r="O285">
        <f t="shared" si="17"/>
        <v>5.6886729999999996</v>
      </c>
      <c r="P285">
        <v>7.6751050000000003</v>
      </c>
      <c r="Q285">
        <v>7.9581629999999999</v>
      </c>
      <c r="R285">
        <v>8.7305709999999994</v>
      </c>
      <c r="S285">
        <v>8.3114469999999994</v>
      </c>
      <c r="T285">
        <f t="shared" si="18"/>
        <v>8.1688215</v>
      </c>
      <c r="U285">
        <v>7.8943289999999999</v>
      </c>
      <c r="V285">
        <v>7.5455959999999997</v>
      </c>
      <c r="W285">
        <v>7.8654630000000001</v>
      </c>
      <c r="X285">
        <v>7.8815850000000003</v>
      </c>
      <c r="Y285">
        <f t="shared" si="19"/>
        <v>7.7967432500000005</v>
      </c>
      <c r="Z285">
        <v>1.9287069999999999</v>
      </c>
      <c r="AA285">
        <v>1.9287069999999999</v>
      </c>
      <c r="AB285">
        <v>1.9287069999999999</v>
      </c>
      <c r="AC285">
        <v>1.9287069999999999</v>
      </c>
      <c r="AD285">
        <v>1.994499</v>
      </c>
      <c r="AE285">
        <v>1.994499</v>
      </c>
      <c r="AF285">
        <v>1.994499</v>
      </c>
      <c r="AG285">
        <v>1.994499</v>
      </c>
      <c r="AH285">
        <v>2932.1849999999999</v>
      </c>
      <c r="AI285">
        <v>2932.1849999999999</v>
      </c>
      <c r="AJ285">
        <v>2932.1849999999999</v>
      </c>
      <c r="AK285">
        <v>2932.1849999999999</v>
      </c>
      <c r="AL285">
        <v>2544.3919999999998</v>
      </c>
      <c r="AM285">
        <v>2544.3919999999998</v>
      </c>
      <c r="AN285">
        <v>2544.3919999999998</v>
      </c>
      <c r="AO285">
        <v>2544.3919999999998</v>
      </c>
    </row>
    <row r="286" spans="1:41" x14ac:dyDescent="0.3">
      <c r="A286" s="4">
        <v>43893</v>
      </c>
      <c r="B286" s="5">
        <v>0.95833333333333337</v>
      </c>
      <c r="C286">
        <v>1387</v>
      </c>
      <c r="D286">
        <v>12.638999999999999</v>
      </c>
      <c r="E286">
        <v>6.5832819999999996</v>
      </c>
      <c r="F286">
        <v>5.5851879999999996</v>
      </c>
      <c r="G286">
        <v>5.487762</v>
      </c>
      <c r="H286">
        <v>5.627383</v>
      </c>
      <c r="I286">
        <v>6.6453280000000001</v>
      </c>
      <c r="J286">
        <f t="shared" si="16"/>
        <v>5.8364152499999999</v>
      </c>
      <c r="K286">
        <v>5.2495019999999997</v>
      </c>
      <c r="L286">
        <v>5.2656599999999996</v>
      </c>
      <c r="M286">
        <v>5.3971049999999998</v>
      </c>
      <c r="N286">
        <v>5.4590160000000001</v>
      </c>
      <c r="O286">
        <f t="shared" si="17"/>
        <v>5.3428207499999996</v>
      </c>
      <c r="P286">
        <v>7.1769090000000002</v>
      </c>
      <c r="Q286">
        <v>7.7105839999999999</v>
      </c>
      <c r="R286">
        <v>8.405939</v>
      </c>
      <c r="S286">
        <v>7.9063189999999999</v>
      </c>
      <c r="T286">
        <f t="shared" si="18"/>
        <v>7.7999377499999998</v>
      </c>
      <c r="U286">
        <v>7.6597660000000003</v>
      </c>
      <c r="V286">
        <v>7.7226819999999998</v>
      </c>
      <c r="W286">
        <v>7.3010830000000002</v>
      </c>
      <c r="X286">
        <v>7.5157410000000002</v>
      </c>
      <c r="Y286">
        <f t="shared" si="19"/>
        <v>7.5498180000000001</v>
      </c>
      <c r="Z286">
        <v>1.6754910000000001</v>
      </c>
      <c r="AA286">
        <v>1.6754910000000001</v>
      </c>
      <c r="AB286">
        <v>1.6754910000000001</v>
      </c>
      <c r="AC286">
        <v>1.6754910000000001</v>
      </c>
      <c r="AD286">
        <v>1.9873799999999999</v>
      </c>
      <c r="AE286">
        <v>1.9873799999999999</v>
      </c>
      <c r="AF286">
        <v>1.9873799999999999</v>
      </c>
      <c r="AG286">
        <v>1.9873799999999999</v>
      </c>
      <c r="AH286">
        <v>4200.66</v>
      </c>
      <c r="AI286">
        <v>4200.66</v>
      </c>
      <c r="AJ286">
        <v>4200.66</v>
      </c>
      <c r="AK286">
        <v>4200.66</v>
      </c>
      <c r="AL286">
        <v>3669.8789999999999</v>
      </c>
      <c r="AM286">
        <v>3669.8789999999999</v>
      </c>
      <c r="AN286">
        <v>3669.8789999999999</v>
      </c>
      <c r="AO286">
        <v>3669.8789999999999</v>
      </c>
    </row>
    <row r="287" spans="1:41" x14ac:dyDescent="0.3">
      <c r="A287" s="4">
        <v>43893</v>
      </c>
      <c r="B287" s="5">
        <v>0.96875</v>
      </c>
      <c r="C287">
        <v>1388</v>
      </c>
      <c r="D287">
        <v>12.62581</v>
      </c>
      <c r="E287">
        <v>6.3706360000000002</v>
      </c>
      <c r="F287">
        <v>6.010453</v>
      </c>
      <c r="G287">
        <v>5.913392</v>
      </c>
      <c r="H287">
        <v>6.0180800000000003</v>
      </c>
      <c r="I287">
        <v>6.7254300000000002</v>
      </c>
      <c r="J287">
        <f t="shared" si="16"/>
        <v>6.1668387500000001</v>
      </c>
      <c r="K287">
        <v>5.8433400000000004</v>
      </c>
      <c r="L287">
        <v>5.7727760000000004</v>
      </c>
      <c r="M287">
        <v>5.795153</v>
      </c>
      <c r="N287">
        <v>5.9281040000000003</v>
      </c>
      <c r="O287">
        <f t="shared" si="17"/>
        <v>5.8348432500000005</v>
      </c>
      <c r="P287">
        <v>7.3599180000000004</v>
      </c>
      <c r="Q287">
        <v>7.7202229999999998</v>
      </c>
      <c r="R287">
        <v>8.4813469999999995</v>
      </c>
      <c r="S287">
        <v>7.8836979999999999</v>
      </c>
      <c r="T287">
        <f t="shared" si="18"/>
        <v>7.8612964999999999</v>
      </c>
      <c r="U287">
        <v>7.6668209999999997</v>
      </c>
      <c r="V287">
        <v>7.7979209999999997</v>
      </c>
      <c r="W287">
        <v>7.6744659999999998</v>
      </c>
      <c r="X287">
        <v>7.6487970000000001</v>
      </c>
      <c r="Y287">
        <f t="shared" si="19"/>
        <v>7.6970012499999996</v>
      </c>
      <c r="Z287">
        <v>1.384725</v>
      </c>
      <c r="AA287">
        <v>1.384725</v>
      </c>
      <c r="AB287">
        <v>1.384725</v>
      </c>
      <c r="AC287">
        <v>1.384725</v>
      </c>
      <c r="AD287">
        <v>1.570316</v>
      </c>
      <c r="AE287">
        <v>1.570316</v>
      </c>
      <c r="AF287">
        <v>1.570316</v>
      </c>
      <c r="AG287">
        <v>1.570316</v>
      </c>
      <c r="AH287">
        <v>4369.0780000000004</v>
      </c>
      <c r="AI287">
        <v>4369.0780000000004</v>
      </c>
      <c r="AJ287">
        <v>4369.0780000000004</v>
      </c>
      <c r="AK287">
        <v>4369.0780000000004</v>
      </c>
      <c r="AL287">
        <v>4206.1629999999996</v>
      </c>
      <c r="AM287">
        <v>4206.1629999999996</v>
      </c>
      <c r="AN287">
        <v>4206.1629999999996</v>
      </c>
      <c r="AO287">
        <v>4206.1629999999996</v>
      </c>
    </row>
    <row r="288" spans="1:41" x14ac:dyDescent="0.3">
      <c r="A288" s="4">
        <v>43893</v>
      </c>
      <c r="B288" s="5">
        <v>0.97916666666666663</v>
      </c>
      <c r="C288">
        <v>1389</v>
      </c>
      <c r="D288">
        <v>12.62557</v>
      </c>
      <c r="E288">
        <v>6.2499919999999998</v>
      </c>
      <c r="F288">
        <v>6.2006459999999999</v>
      </c>
      <c r="G288">
        <v>6.1440640000000002</v>
      </c>
      <c r="H288">
        <v>6.1598629999999996</v>
      </c>
      <c r="I288">
        <v>7.2408359999999998</v>
      </c>
      <c r="J288">
        <f t="shared" si="16"/>
        <v>6.4363522500000006</v>
      </c>
      <c r="K288">
        <v>5.9062400000000004</v>
      </c>
      <c r="L288">
        <v>5.9209800000000001</v>
      </c>
      <c r="M288">
        <v>5.7910079999999997</v>
      </c>
      <c r="N288">
        <v>6.0739960000000002</v>
      </c>
      <c r="O288">
        <f t="shared" si="17"/>
        <v>5.9230560000000008</v>
      </c>
      <c r="P288">
        <v>7.9478999999999997</v>
      </c>
      <c r="Q288">
        <v>8.3384520000000002</v>
      </c>
      <c r="R288">
        <v>8.9765409999999992</v>
      </c>
      <c r="S288">
        <v>8.5571990000000007</v>
      </c>
      <c r="T288">
        <f t="shared" si="18"/>
        <v>8.4550230000000006</v>
      </c>
      <c r="U288">
        <v>7.9529009999999998</v>
      </c>
      <c r="V288">
        <v>8.1548610000000004</v>
      </c>
      <c r="W288">
        <v>7.9978990000000003</v>
      </c>
      <c r="X288">
        <v>7.9879579999999999</v>
      </c>
      <c r="Y288">
        <f t="shared" si="19"/>
        <v>8.023404750000001</v>
      </c>
      <c r="Z288">
        <v>1.713449</v>
      </c>
      <c r="AA288">
        <v>1.713449</v>
      </c>
      <c r="AB288">
        <v>1.713449</v>
      </c>
      <c r="AC288">
        <v>1.713449</v>
      </c>
      <c r="AD288">
        <v>1.979028</v>
      </c>
      <c r="AE288">
        <v>1.979028</v>
      </c>
      <c r="AF288">
        <v>1.979028</v>
      </c>
      <c r="AG288">
        <v>1.979028</v>
      </c>
      <c r="AH288">
        <v>4336.2039999999997</v>
      </c>
      <c r="AI288">
        <v>4336.2039999999997</v>
      </c>
      <c r="AJ288">
        <v>4336.2039999999997</v>
      </c>
      <c r="AK288">
        <v>4336.2039999999997</v>
      </c>
      <c r="AL288">
        <v>2755.5320000000002</v>
      </c>
      <c r="AM288">
        <v>2755.5320000000002</v>
      </c>
      <c r="AN288">
        <v>2755.5320000000002</v>
      </c>
      <c r="AO288">
        <v>2755.5320000000002</v>
      </c>
    </row>
    <row r="289" spans="1:41" x14ac:dyDescent="0.3">
      <c r="A289" s="4">
        <v>43893</v>
      </c>
      <c r="B289" s="5">
        <v>0.98958333333333337</v>
      </c>
      <c r="C289">
        <v>1390</v>
      </c>
      <c r="D289">
        <v>12.624269999999999</v>
      </c>
      <c r="E289">
        <v>6.2097030000000002</v>
      </c>
      <c r="F289">
        <v>5.9225820000000002</v>
      </c>
      <c r="G289">
        <v>5.9267050000000001</v>
      </c>
      <c r="H289">
        <v>5.9058609999999998</v>
      </c>
      <c r="I289">
        <v>7.2844660000000001</v>
      </c>
      <c r="J289">
        <f t="shared" si="16"/>
        <v>6.2599035000000001</v>
      </c>
      <c r="K289">
        <v>5.5115090000000002</v>
      </c>
      <c r="L289">
        <v>5.5537970000000003</v>
      </c>
      <c r="M289">
        <v>5.5587010000000001</v>
      </c>
      <c r="N289">
        <v>5.7353399999999999</v>
      </c>
      <c r="O289">
        <f t="shared" si="17"/>
        <v>5.5898367499999999</v>
      </c>
      <c r="P289">
        <v>7.8565529999999999</v>
      </c>
      <c r="Q289">
        <v>8.1290969999999998</v>
      </c>
      <c r="R289">
        <v>8.8332420000000003</v>
      </c>
      <c r="S289">
        <v>8.6425630000000009</v>
      </c>
      <c r="T289">
        <f t="shared" si="18"/>
        <v>8.3653637500000002</v>
      </c>
      <c r="U289">
        <v>7.4362740000000001</v>
      </c>
      <c r="V289">
        <v>8.1569959999999995</v>
      </c>
      <c r="W289">
        <v>7.424385</v>
      </c>
      <c r="X289">
        <v>7.6129569999999998</v>
      </c>
      <c r="Y289">
        <f t="shared" si="19"/>
        <v>7.6576529999999998</v>
      </c>
      <c r="Z289">
        <v>1.9245909999999999</v>
      </c>
      <c r="AA289">
        <v>1.9245909999999999</v>
      </c>
      <c r="AB289">
        <v>1.9245909999999999</v>
      </c>
      <c r="AC289">
        <v>1.9245909999999999</v>
      </c>
      <c r="AD289">
        <v>1.9909509999999999</v>
      </c>
      <c r="AE289">
        <v>1.9909509999999999</v>
      </c>
      <c r="AF289">
        <v>1.9909509999999999</v>
      </c>
      <c r="AG289">
        <v>1.9909509999999999</v>
      </c>
      <c r="AH289">
        <v>3281.31</v>
      </c>
      <c r="AI289">
        <v>3281.31</v>
      </c>
      <c r="AJ289">
        <v>3281.31</v>
      </c>
      <c r="AK289">
        <v>3281.31</v>
      </c>
      <c r="AL289">
        <v>2131.7249999999999</v>
      </c>
      <c r="AM289">
        <v>2131.7249999999999</v>
      </c>
      <c r="AN289">
        <v>2131.7249999999999</v>
      </c>
      <c r="AO289">
        <v>2131.7249999999999</v>
      </c>
    </row>
    <row r="290" spans="1:41" x14ac:dyDescent="0.3">
      <c r="A290" s="4">
        <v>43894</v>
      </c>
      <c r="B290" s="5">
        <v>0</v>
      </c>
      <c r="C290">
        <v>1391</v>
      </c>
      <c r="D290">
        <v>12.59821</v>
      </c>
      <c r="E290">
        <v>6.1721209999999997</v>
      </c>
      <c r="F290">
        <v>5.5113349999999999</v>
      </c>
      <c r="G290">
        <v>5.5745940000000003</v>
      </c>
      <c r="H290">
        <v>5.632123</v>
      </c>
      <c r="I290">
        <v>6.5643000000000002</v>
      </c>
      <c r="J290">
        <f t="shared" si="16"/>
        <v>5.8205879999999999</v>
      </c>
      <c r="K290">
        <v>5.1483210000000001</v>
      </c>
      <c r="L290">
        <v>5.2795199999999998</v>
      </c>
      <c r="M290">
        <v>5.3552119999999999</v>
      </c>
      <c r="N290">
        <v>5.3688279999999997</v>
      </c>
      <c r="O290">
        <f t="shared" si="17"/>
        <v>5.2879702499999999</v>
      </c>
      <c r="P290">
        <v>7.7184840000000001</v>
      </c>
      <c r="Q290">
        <v>7.9670930000000002</v>
      </c>
      <c r="R290">
        <v>8.5568080000000002</v>
      </c>
      <c r="S290">
        <v>8.3584999999999994</v>
      </c>
      <c r="T290">
        <f t="shared" si="18"/>
        <v>8.1502212499999995</v>
      </c>
      <c r="U290">
        <v>7.5896210000000002</v>
      </c>
      <c r="V290">
        <v>7.493004</v>
      </c>
      <c r="W290">
        <v>7.5918049999999999</v>
      </c>
      <c r="X290">
        <v>7.807798</v>
      </c>
      <c r="Y290">
        <f t="shared" si="19"/>
        <v>7.6205569999999998</v>
      </c>
      <c r="Z290">
        <v>1.991536</v>
      </c>
      <c r="AA290">
        <v>1.991536</v>
      </c>
      <c r="AB290">
        <v>1.991536</v>
      </c>
      <c r="AC290">
        <v>1.991536</v>
      </c>
      <c r="AD290">
        <v>2.012734</v>
      </c>
      <c r="AE290">
        <v>2.012734</v>
      </c>
      <c r="AF290">
        <v>2.012734</v>
      </c>
      <c r="AG290">
        <v>2.012734</v>
      </c>
      <c r="AH290">
        <v>4593.3490000000002</v>
      </c>
      <c r="AI290">
        <v>4593.3490000000002</v>
      </c>
      <c r="AJ290">
        <v>4593.3490000000002</v>
      </c>
      <c r="AK290">
        <v>4593.3490000000002</v>
      </c>
      <c r="AL290">
        <v>4426.1220000000003</v>
      </c>
      <c r="AM290">
        <v>4426.1220000000003</v>
      </c>
      <c r="AN290">
        <v>4426.1220000000003</v>
      </c>
      <c r="AO290">
        <v>4426.1220000000003</v>
      </c>
    </row>
    <row r="291" spans="1:41" x14ac:dyDescent="0.3">
      <c r="A291" s="4">
        <v>43894</v>
      </c>
      <c r="B291" s="5">
        <v>1.0416666666666666E-2</v>
      </c>
      <c r="C291">
        <v>1392</v>
      </c>
      <c r="D291">
        <v>12.60474</v>
      </c>
      <c r="E291">
        <v>6.0718360000000002</v>
      </c>
      <c r="F291">
        <v>5.7888159999999997</v>
      </c>
      <c r="G291">
        <v>5.8117099999999997</v>
      </c>
      <c r="H291">
        <v>5.7617649999999996</v>
      </c>
      <c r="I291">
        <v>6.931813</v>
      </c>
      <c r="J291">
        <f t="shared" si="16"/>
        <v>6.0735259999999993</v>
      </c>
      <c r="K291">
        <v>5.6316369999999996</v>
      </c>
      <c r="L291">
        <v>5.6430959999999999</v>
      </c>
      <c r="M291">
        <v>5.4689019999999999</v>
      </c>
      <c r="N291">
        <v>5.6941769999999998</v>
      </c>
      <c r="O291">
        <f t="shared" si="17"/>
        <v>5.6094529999999994</v>
      </c>
      <c r="P291">
        <v>7.6106569999999998</v>
      </c>
      <c r="Q291">
        <v>8.0615930000000002</v>
      </c>
      <c r="R291">
        <v>8.9689630000000005</v>
      </c>
      <c r="S291">
        <v>8.3892699999999998</v>
      </c>
      <c r="T291">
        <f t="shared" si="18"/>
        <v>8.257620750000001</v>
      </c>
      <c r="U291">
        <v>7.5518919999999996</v>
      </c>
      <c r="V291">
        <v>7.9459410000000004</v>
      </c>
      <c r="W291">
        <v>7.6992180000000001</v>
      </c>
      <c r="X291">
        <v>7.7097189999999998</v>
      </c>
      <c r="Y291">
        <f t="shared" si="19"/>
        <v>7.7266925000000004</v>
      </c>
      <c r="Z291">
        <v>1.9463429999999999</v>
      </c>
      <c r="AA291">
        <v>1.9463429999999999</v>
      </c>
      <c r="AB291">
        <v>1.9463429999999999</v>
      </c>
      <c r="AC291">
        <v>1.9463429999999999</v>
      </c>
      <c r="AD291">
        <v>1.995061</v>
      </c>
      <c r="AE291">
        <v>1.995061</v>
      </c>
      <c r="AF291">
        <v>1.995061</v>
      </c>
      <c r="AG291">
        <v>1.995061</v>
      </c>
      <c r="AH291">
        <v>3868.4369999999999</v>
      </c>
      <c r="AI291">
        <v>3868.4369999999999</v>
      </c>
      <c r="AJ291">
        <v>3868.4369999999999</v>
      </c>
      <c r="AK291">
        <v>3868.4369999999999</v>
      </c>
      <c r="AL291">
        <v>2727.8519999999999</v>
      </c>
      <c r="AM291">
        <v>2727.8519999999999</v>
      </c>
      <c r="AN291">
        <v>2727.8519999999999</v>
      </c>
      <c r="AO291">
        <v>2727.8519999999999</v>
      </c>
    </row>
    <row r="292" spans="1:41" x14ac:dyDescent="0.3">
      <c r="A292" s="4">
        <v>43894</v>
      </c>
      <c r="B292" s="5">
        <v>2.0833333333333332E-2</v>
      </c>
      <c r="C292">
        <v>1393</v>
      </c>
      <c r="D292">
        <v>12.586130000000001</v>
      </c>
      <c r="E292">
        <v>5.9844569999999999</v>
      </c>
      <c r="F292">
        <v>5.8371550000000001</v>
      </c>
      <c r="G292">
        <v>5.7422570000000004</v>
      </c>
      <c r="H292">
        <v>5.7435460000000003</v>
      </c>
      <c r="I292">
        <v>6.943308</v>
      </c>
      <c r="J292">
        <f t="shared" si="16"/>
        <v>6.0665665000000004</v>
      </c>
      <c r="K292">
        <v>5.5386639999999998</v>
      </c>
      <c r="L292">
        <v>5.4617849999999999</v>
      </c>
      <c r="M292">
        <v>5.56128</v>
      </c>
      <c r="N292">
        <v>5.7085309999999998</v>
      </c>
      <c r="O292">
        <f t="shared" si="17"/>
        <v>5.5675650000000001</v>
      </c>
      <c r="P292">
        <v>7.2991700000000002</v>
      </c>
      <c r="Q292">
        <v>7.825609</v>
      </c>
      <c r="R292">
        <v>8.6280219999999996</v>
      </c>
      <c r="S292">
        <v>8.1304920000000003</v>
      </c>
      <c r="T292">
        <f t="shared" si="18"/>
        <v>7.9708232499999996</v>
      </c>
      <c r="U292">
        <v>7.5262630000000001</v>
      </c>
      <c r="V292">
        <v>8.0057650000000002</v>
      </c>
      <c r="W292">
        <v>7.3676849999999998</v>
      </c>
      <c r="X292">
        <v>7.562449</v>
      </c>
      <c r="Y292">
        <f t="shared" si="19"/>
        <v>7.6155404999999998</v>
      </c>
      <c r="Z292">
        <v>1.6036300000000001</v>
      </c>
      <c r="AA292">
        <v>1.6036300000000001</v>
      </c>
      <c r="AB292">
        <v>1.6036300000000001</v>
      </c>
      <c r="AC292">
        <v>1.6036300000000001</v>
      </c>
      <c r="AD292">
        <v>1.8320639999999999</v>
      </c>
      <c r="AE292">
        <v>1.8320639999999999</v>
      </c>
      <c r="AF292">
        <v>1.8320639999999999</v>
      </c>
      <c r="AG292">
        <v>1.8320639999999999</v>
      </c>
      <c r="AH292">
        <v>4289.491</v>
      </c>
      <c r="AI292">
        <v>4289.491</v>
      </c>
      <c r="AJ292">
        <v>4289.491</v>
      </c>
      <c r="AK292">
        <v>4289.491</v>
      </c>
      <c r="AL292">
        <v>3611.0250000000001</v>
      </c>
      <c r="AM292">
        <v>3611.0250000000001</v>
      </c>
      <c r="AN292">
        <v>3611.0250000000001</v>
      </c>
      <c r="AO292">
        <v>3611.0250000000001</v>
      </c>
    </row>
    <row r="293" spans="1:41" x14ac:dyDescent="0.3">
      <c r="A293" s="4">
        <v>43894</v>
      </c>
      <c r="B293" s="5">
        <v>3.125E-2</v>
      </c>
      <c r="C293">
        <v>1394</v>
      </c>
      <c r="D293">
        <v>12.567220000000001</v>
      </c>
      <c r="E293">
        <v>5.911556</v>
      </c>
      <c r="F293">
        <v>5.5007890000000002</v>
      </c>
      <c r="G293">
        <v>5.4393130000000003</v>
      </c>
      <c r="H293">
        <v>5.4744739999999998</v>
      </c>
      <c r="I293">
        <v>6.3773419999999996</v>
      </c>
      <c r="J293">
        <f t="shared" si="16"/>
        <v>5.6979794999999998</v>
      </c>
      <c r="K293">
        <v>5.1128479999999996</v>
      </c>
      <c r="L293">
        <v>5.1622960000000004</v>
      </c>
      <c r="M293">
        <v>5.3177240000000001</v>
      </c>
      <c r="N293">
        <v>5.4258189999999997</v>
      </c>
      <c r="O293">
        <f t="shared" si="17"/>
        <v>5.25467175</v>
      </c>
      <c r="P293">
        <v>7.1470099999999999</v>
      </c>
      <c r="Q293">
        <v>7.5711349999999999</v>
      </c>
      <c r="R293">
        <v>8.2433870000000002</v>
      </c>
      <c r="S293">
        <v>7.7167469999999998</v>
      </c>
      <c r="T293">
        <f t="shared" si="18"/>
        <v>7.6695697499999991</v>
      </c>
      <c r="U293">
        <v>7.7518820000000002</v>
      </c>
      <c r="V293">
        <v>7.7332080000000003</v>
      </c>
      <c r="W293">
        <v>7.4696439999999997</v>
      </c>
      <c r="X293">
        <v>7.4795090000000002</v>
      </c>
      <c r="Y293">
        <f t="shared" si="19"/>
        <v>7.6085607499999997</v>
      </c>
      <c r="Z293">
        <v>1.644833</v>
      </c>
      <c r="AA293">
        <v>1.644833</v>
      </c>
      <c r="AB293">
        <v>1.644833</v>
      </c>
      <c r="AC293">
        <v>1.644833</v>
      </c>
      <c r="AD293">
        <v>1.971336</v>
      </c>
      <c r="AE293">
        <v>1.971336</v>
      </c>
      <c r="AF293">
        <v>1.971336</v>
      </c>
      <c r="AG293">
        <v>1.971336</v>
      </c>
      <c r="AH293">
        <v>4475.1149999999998</v>
      </c>
      <c r="AI293">
        <v>4475.1149999999998</v>
      </c>
      <c r="AJ293">
        <v>4475.1149999999998</v>
      </c>
      <c r="AK293">
        <v>4475.1149999999998</v>
      </c>
      <c r="AL293">
        <v>4895.1629999999996</v>
      </c>
      <c r="AM293">
        <v>4895.1629999999996</v>
      </c>
      <c r="AN293">
        <v>4895.1629999999996</v>
      </c>
      <c r="AO293">
        <v>4895.1629999999996</v>
      </c>
    </row>
    <row r="294" spans="1:41" x14ac:dyDescent="0.3">
      <c r="A294" s="4">
        <v>43894</v>
      </c>
      <c r="B294" s="5">
        <v>4.1666666666666664E-2</v>
      </c>
      <c r="C294">
        <v>1395</v>
      </c>
      <c r="D294">
        <v>12.55463</v>
      </c>
      <c r="E294">
        <v>5.8197789999999996</v>
      </c>
      <c r="F294">
        <v>5.9486509999999999</v>
      </c>
      <c r="G294">
        <v>5.8556109999999997</v>
      </c>
      <c r="H294">
        <v>5.8987550000000004</v>
      </c>
      <c r="I294">
        <v>6.3867690000000001</v>
      </c>
      <c r="J294">
        <f t="shared" si="16"/>
        <v>6.0224465</v>
      </c>
      <c r="K294">
        <v>5.7282960000000003</v>
      </c>
      <c r="L294">
        <v>5.7638660000000002</v>
      </c>
      <c r="M294">
        <v>5.7818870000000002</v>
      </c>
      <c r="N294">
        <v>5.8387960000000003</v>
      </c>
      <c r="O294">
        <f t="shared" si="17"/>
        <v>5.77821125</v>
      </c>
      <c r="P294">
        <v>7.0234360000000002</v>
      </c>
      <c r="Q294">
        <v>7.4653999999999998</v>
      </c>
      <c r="R294">
        <v>8.1298729999999999</v>
      </c>
      <c r="S294">
        <v>7.5408359999999997</v>
      </c>
      <c r="T294">
        <f t="shared" si="18"/>
        <v>7.5398862499999995</v>
      </c>
      <c r="U294">
        <v>7.540826</v>
      </c>
      <c r="V294">
        <v>7.3493459999999997</v>
      </c>
      <c r="W294">
        <v>7.407718</v>
      </c>
      <c r="X294">
        <v>7.3226300000000002</v>
      </c>
      <c r="Y294">
        <f t="shared" si="19"/>
        <v>7.4051299999999998</v>
      </c>
      <c r="Z294">
        <v>1.1967540000000001</v>
      </c>
      <c r="AA294">
        <v>1.1967540000000001</v>
      </c>
      <c r="AB294">
        <v>1.1967540000000001</v>
      </c>
      <c r="AC294">
        <v>1.1967540000000001</v>
      </c>
      <c r="AD294">
        <v>1.3138989999999999</v>
      </c>
      <c r="AE294">
        <v>1.3138989999999999</v>
      </c>
      <c r="AF294">
        <v>1.3138989999999999</v>
      </c>
      <c r="AG294">
        <v>1.3138989999999999</v>
      </c>
      <c r="AH294">
        <v>4445.6670000000004</v>
      </c>
      <c r="AI294">
        <v>4445.6670000000004</v>
      </c>
      <c r="AJ294">
        <v>4445.6670000000004</v>
      </c>
      <c r="AK294">
        <v>4445.6670000000004</v>
      </c>
      <c r="AL294">
        <v>4363.9669999999996</v>
      </c>
      <c r="AM294">
        <v>4363.9669999999996</v>
      </c>
      <c r="AN294">
        <v>4363.9669999999996</v>
      </c>
      <c r="AO294">
        <v>4363.9669999999996</v>
      </c>
    </row>
    <row r="295" spans="1:41" x14ac:dyDescent="0.3">
      <c r="A295" s="4">
        <v>43894</v>
      </c>
      <c r="B295" s="5">
        <v>5.2083333333333336E-2</v>
      </c>
      <c r="C295">
        <v>1396</v>
      </c>
      <c r="D295">
        <v>12.534219999999999</v>
      </c>
      <c r="E295">
        <v>5.8233949999999997</v>
      </c>
      <c r="F295">
        <v>6.3186309999999999</v>
      </c>
      <c r="G295">
        <v>6.2307579999999998</v>
      </c>
      <c r="H295">
        <v>6.2893210000000002</v>
      </c>
      <c r="I295">
        <v>6.5954980000000001</v>
      </c>
      <c r="J295">
        <f t="shared" si="16"/>
        <v>6.3585519999999995</v>
      </c>
      <c r="K295">
        <v>6.1332019999999998</v>
      </c>
      <c r="L295">
        <v>6.2275729999999996</v>
      </c>
      <c r="M295">
        <v>6.1885050000000001</v>
      </c>
      <c r="N295">
        <v>6.2094909999999999</v>
      </c>
      <c r="O295">
        <f t="shared" si="17"/>
        <v>6.1896927499999999</v>
      </c>
      <c r="P295">
        <v>7.4086169999999996</v>
      </c>
      <c r="Q295">
        <v>7.711735</v>
      </c>
      <c r="R295">
        <v>8.3323830000000001</v>
      </c>
      <c r="S295">
        <v>7.7909680000000003</v>
      </c>
      <c r="T295">
        <f t="shared" si="18"/>
        <v>7.81092575</v>
      </c>
      <c r="U295">
        <v>7.8711320000000002</v>
      </c>
      <c r="V295">
        <v>7.4201639999999998</v>
      </c>
      <c r="W295">
        <v>7.7587460000000004</v>
      </c>
      <c r="X295">
        <v>7.6144930000000004</v>
      </c>
      <c r="Y295">
        <f t="shared" si="19"/>
        <v>7.6661337499999993</v>
      </c>
      <c r="Z295">
        <v>1.121197</v>
      </c>
      <c r="AA295">
        <v>1.121197</v>
      </c>
      <c r="AB295">
        <v>1.121197</v>
      </c>
      <c r="AC295">
        <v>1.121197</v>
      </c>
      <c r="AD295">
        <v>1.143248</v>
      </c>
      <c r="AE295">
        <v>1.143248</v>
      </c>
      <c r="AF295">
        <v>1.143248</v>
      </c>
      <c r="AG295">
        <v>1.143248</v>
      </c>
      <c r="AH295">
        <v>4529.3810000000003</v>
      </c>
      <c r="AI295">
        <v>4529.3810000000003</v>
      </c>
      <c r="AJ295">
        <v>4529.3810000000003</v>
      </c>
      <c r="AK295">
        <v>4529.3810000000003</v>
      </c>
      <c r="AL295">
        <v>4557.317</v>
      </c>
      <c r="AM295">
        <v>4557.317</v>
      </c>
      <c r="AN295">
        <v>4557.317</v>
      </c>
      <c r="AO295">
        <v>4557.317</v>
      </c>
    </row>
    <row r="296" spans="1:41" x14ac:dyDescent="0.3">
      <c r="A296" s="4">
        <v>43894</v>
      </c>
      <c r="B296" s="5">
        <v>6.25E-2</v>
      </c>
      <c r="C296">
        <v>1397</v>
      </c>
      <c r="D296">
        <v>12.08501</v>
      </c>
      <c r="E296">
        <v>5.9071129999999998</v>
      </c>
      <c r="F296">
        <v>6.3225069999999999</v>
      </c>
      <c r="G296">
        <v>6.2802119999999997</v>
      </c>
      <c r="H296">
        <v>6.2777859999999999</v>
      </c>
      <c r="I296">
        <v>6.7269079999999999</v>
      </c>
      <c r="J296">
        <f t="shared" si="16"/>
        <v>6.4018532500000003</v>
      </c>
      <c r="K296">
        <v>6.0523569999999998</v>
      </c>
      <c r="L296">
        <v>6.0837380000000003</v>
      </c>
      <c r="M296">
        <v>6.1390200000000004</v>
      </c>
      <c r="N296">
        <v>6.1782380000000003</v>
      </c>
      <c r="O296">
        <f t="shared" si="17"/>
        <v>6.11333825</v>
      </c>
      <c r="P296">
        <v>7.5695670000000002</v>
      </c>
      <c r="Q296">
        <v>7.9404729999999999</v>
      </c>
      <c r="R296">
        <v>8.4956589999999998</v>
      </c>
      <c r="S296">
        <v>7.9853909999999999</v>
      </c>
      <c r="T296">
        <f t="shared" si="18"/>
        <v>7.9977725</v>
      </c>
      <c r="U296">
        <v>8.0560349999999996</v>
      </c>
      <c r="V296">
        <v>7.7021240000000004</v>
      </c>
      <c r="W296">
        <v>7.8815249999999999</v>
      </c>
      <c r="X296">
        <v>7.7998200000000004</v>
      </c>
      <c r="Y296">
        <f t="shared" si="19"/>
        <v>7.8598759999999999</v>
      </c>
      <c r="Z296">
        <v>1.2682389999999999</v>
      </c>
      <c r="AA296">
        <v>1.2682389999999999</v>
      </c>
      <c r="AB296">
        <v>1.2682389999999999</v>
      </c>
      <c r="AC296">
        <v>1.2682389999999999</v>
      </c>
      <c r="AD296">
        <v>1.4521170000000001</v>
      </c>
      <c r="AE296">
        <v>1.4521170000000001</v>
      </c>
      <c r="AF296">
        <v>1.4521170000000001</v>
      </c>
      <c r="AG296">
        <v>1.4521170000000001</v>
      </c>
      <c r="AH296">
        <v>4505.0829999999996</v>
      </c>
      <c r="AI296">
        <v>4505.0829999999996</v>
      </c>
      <c r="AJ296">
        <v>4505.0829999999996</v>
      </c>
      <c r="AK296">
        <v>4505.0829999999996</v>
      </c>
      <c r="AL296">
        <v>4254.241</v>
      </c>
      <c r="AM296">
        <v>4254.241</v>
      </c>
      <c r="AN296">
        <v>4254.241</v>
      </c>
      <c r="AO296">
        <v>4254.241</v>
      </c>
    </row>
    <row r="297" spans="1:41" x14ac:dyDescent="0.3">
      <c r="A297" s="4">
        <v>43894</v>
      </c>
      <c r="B297" s="5">
        <v>7.2916666666666671E-2</v>
      </c>
      <c r="C297">
        <v>1398</v>
      </c>
      <c r="D297">
        <v>10.84445</v>
      </c>
      <c r="E297">
        <v>5.9360790000000003</v>
      </c>
      <c r="F297">
        <v>5.9601620000000004</v>
      </c>
      <c r="G297">
        <v>5.8844589999999997</v>
      </c>
      <c r="H297">
        <v>5.915063</v>
      </c>
      <c r="I297">
        <v>6.3657079999999997</v>
      </c>
      <c r="J297">
        <f t="shared" si="16"/>
        <v>6.0313479999999995</v>
      </c>
      <c r="K297">
        <v>5.7911859999999997</v>
      </c>
      <c r="L297">
        <v>5.7325470000000003</v>
      </c>
      <c r="M297">
        <v>5.7696180000000004</v>
      </c>
      <c r="N297">
        <v>5.7645860000000004</v>
      </c>
      <c r="O297">
        <f t="shared" si="17"/>
        <v>5.7644842500000006</v>
      </c>
      <c r="P297">
        <v>7.2185280000000001</v>
      </c>
      <c r="Q297">
        <v>7.618449</v>
      </c>
      <c r="R297">
        <v>8.1877689999999994</v>
      </c>
      <c r="S297">
        <v>7.7036290000000003</v>
      </c>
      <c r="T297">
        <f t="shared" si="18"/>
        <v>7.6820937499999999</v>
      </c>
      <c r="U297">
        <v>7.7402340000000001</v>
      </c>
      <c r="V297">
        <v>7.3623089999999998</v>
      </c>
      <c r="W297">
        <v>7.5420299999999996</v>
      </c>
      <c r="X297">
        <v>7.4507979999999998</v>
      </c>
      <c r="Y297">
        <f t="shared" si="19"/>
        <v>7.52384275</v>
      </c>
      <c r="Z297">
        <v>1.331674</v>
      </c>
      <c r="AA297">
        <v>1.331674</v>
      </c>
      <c r="AB297">
        <v>1.331674</v>
      </c>
      <c r="AC297">
        <v>1.331674</v>
      </c>
      <c r="AD297">
        <v>1.4389099999999999</v>
      </c>
      <c r="AE297">
        <v>1.4389099999999999</v>
      </c>
      <c r="AF297">
        <v>1.4389099999999999</v>
      </c>
      <c r="AG297">
        <v>1.4389099999999999</v>
      </c>
      <c r="AH297">
        <v>4433.5259999999998</v>
      </c>
      <c r="AI297">
        <v>4433.5259999999998</v>
      </c>
      <c r="AJ297">
        <v>4433.5259999999998</v>
      </c>
      <c r="AK297">
        <v>4433.5259999999998</v>
      </c>
      <c r="AL297">
        <v>4418.7879999999996</v>
      </c>
      <c r="AM297">
        <v>4418.7879999999996</v>
      </c>
      <c r="AN297">
        <v>4418.7879999999996</v>
      </c>
      <c r="AO297">
        <v>4418.7879999999996</v>
      </c>
    </row>
    <row r="298" spans="1:41" x14ac:dyDescent="0.3">
      <c r="A298" s="4">
        <v>43894</v>
      </c>
      <c r="B298" s="5">
        <v>8.3333333333333329E-2</v>
      </c>
      <c r="C298">
        <v>1399</v>
      </c>
      <c r="D298">
        <v>10.671849999999999</v>
      </c>
      <c r="E298">
        <v>5.8809810000000002</v>
      </c>
      <c r="F298">
        <v>5.6166669999999996</v>
      </c>
      <c r="G298">
        <v>5.5391440000000003</v>
      </c>
      <c r="H298">
        <v>5.551806</v>
      </c>
      <c r="I298">
        <v>6.1804600000000001</v>
      </c>
      <c r="J298">
        <f t="shared" si="16"/>
        <v>5.7220192499999998</v>
      </c>
      <c r="K298">
        <v>5.2714639999999999</v>
      </c>
      <c r="L298">
        <v>5.3010659999999996</v>
      </c>
      <c r="M298">
        <v>5.3253779999999997</v>
      </c>
      <c r="N298">
        <v>5.3380989999999997</v>
      </c>
      <c r="O298">
        <f t="shared" si="17"/>
        <v>5.3090017500000002</v>
      </c>
      <c r="P298">
        <v>7.473357</v>
      </c>
      <c r="Q298">
        <v>7.8072429999999997</v>
      </c>
      <c r="R298">
        <v>8.3437110000000008</v>
      </c>
      <c r="S298">
        <v>7.919975</v>
      </c>
      <c r="T298">
        <f t="shared" si="18"/>
        <v>7.8860714999999999</v>
      </c>
      <c r="U298">
        <v>7.8572889999999997</v>
      </c>
      <c r="V298">
        <v>7.239045</v>
      </c>
      <c r="W298">
        <v>7.6917369999999998</v>
      </c>
      <c r="X298">
        <v>7.639297</v>
      </c>
      <c r="Y298">
        <f t="shared" si="19"/>
        <v>7.6068419999999994</v>
      </c>
      <c r="Z298">
        <v>1.800003</v>
      </c>
      <c r="AA298">
        <v>1.800003</v>
      </c>
      <c r="AB298">
        <v>1.800003</v>
      </c>
      <c r="AC298">
        <v>1.800003</v>
      </c>
      <c r="AD298">
        <v>2.0640019999999999</v>
      </c>
      <c r="AE298">
        <v>2.0640019999999999</v>
      </c>
      <c r="AF298">
        <v>2.0640019999999999</v>
      </c>
      <c r="AG298">
        <v>2.0640019999999999</v>
      </c>
      <c r="AH298">
        <v>4763.3190000000004</v>
      </c>
      <c r="AI298">
        <v>4763.3190000000004</v>
      </c>
      <c r="AJ298">
        <v>4763.3190000000004</v>
      </c>
      <c r="AK298">
        <v>4763.3190000000004</v>
      </c>
      <c r="AL298">
        <v>3727.6819999999998</v>
      </c>
      <c r="AM298">
        <v>3727.6819999999998</v>
      </c>
      <c r="AN298">
        <v>3727.6819999999998</v>
      </c>
      <c r="AO298">
        <v>3727.6819999999998</v>
      </c>
    </row>
    <row r="299" spans="1:41" x14ac:dyDescent="0.3">
      <c r="A299" s="4">
        <v>43894</v>
      </c>
      <c r="B299" s="5">
        <v>9.375E-2</v>
      </c>
      <c r="C299">
        <v>1400</v>
      </c>
      <c r="D299">
        <v>10.48565</v>
      </c>
      <c r="E299">
        <v>5.7326230000000002</v>
      </c>
      <c r="F299">
        <v>5.0940599999999998</v>
      </c>
      <c r="G299">
        <v>5.0692159999999999</v>
      </c>
      <c r="H299">
        <v>5.036346</v>
      </c>
      <c r="I299">
        <v>5.8760770000000004</v>
      </c>
      <c r="J299">
        <f t="shared" si="16"/>
        <v>5.26892475</v>
      </c>
      <c r="K299">
        <v>4.6583829999999997</v>
      </c>
      <c r="L299">
        <v>4.7726819999999996</v>
      </c>
      <c r="M299">
        <v>4.83887</v>
      </c>
      <c r="N299">
        <v>4.8873769999999999</v>
      </c>
      <c r="O299">
        <f t="shared" si="17"/>
        <v>4.7893280000000003</v>
      </c>
      <c r="P299">
        <v>6.8964400000000001</v>
      </c>
      <c r="Q299">
        <v>7.4051460000000002</v>
      </c>
      <c r="R299">
        <v>8.0188699999999997</v>
      </c>
      <c r="S299">
        <v>7.5149290000000004</v>
      </c>
      <c r="T299">
        <f t="shared" si="18"/>
        <v>7.4588462500000006</v>
      </c>
      <c r="U299">
        <v>7.0983929999999997</v>
      </c>
      <c r="V299">
        <v>6.8213689999999998</v>
      </c>
      <c r="W299">
        <v>6.8637889999999997</v>
      </c>
      <c r="X299">
        <v>7.0273370000000002</v>
      </c>
      <c r="Y299">
        <f t="shared" si="19"/>
        <v>6.9527219999999996</v>
      </c>
      <c r="Z299">
        <v>1.975813</v>
      </c>
      <c r="AA299">
        <v>1.975813</v>
      </c>
      <c r="AB299">
        <v>1.975813</v>
      </c>
      <c r="AC299">
        <v>1.975813</v>
      </c>
      <c r="AD299">
        <v>2.025979</v>
      </c>
      <c r="AE299">
        <v>2.025979</v>
      </c>
      <c r="AF299">
        <v>2.025979</v>
      </c>
      <c r="AG299">
        <v>2.025979</v>
      </c>
      <c r="AH299">
        <v>3493.8</v>
      </c>
      <c r="AI299">
        <v>3493.8</v>
      </c>
      <c r="AJ299">
        <v>3493.8</v>
      </c>
      <c r="AK299">
        <v>3493.8</v>
      </c>
      <c r="AL299">
        <v>2864.0030000000002</v>
      </c>
      <c r="AM299">
        <v>2864.0030000000002</v>
      </c>
      <c r="AN299">
        <v>2864.0030000000002</v>
      </c>
      <c r="AO299">
        <v>2864.0030000000002</v>
      </c>
    </row>
    <row r="300" spans="1:41" x14ac:dyDescent="0.3">
      <c r="A300" s="4">
        <v>43894</v>
      </c>
      <c r="B300" s="5">
        <v>0.10416666666666667</v>
      </c>
      <c r="C300">
        <v>1401</v>
      </c>
      <c r="D300">
        <v>10.414870000000001</v>
      </c>
      <c r="E300">
        <v>5.5137520000000002</v>
      </c>
      <c r="F300">
        <v>4.7585389999999999</v>
      </c>
      <c r="G300">
        <v>4.74498</v>
      </c>
      <c r="H300">
        <v>4.7669249999999996</v>
      </c>
      <c r="I300">
        <v>5.675179</v>
      </c>
      <c r="J300">
        <f t="shared" si="16"/>
        <v>4.9864057500000003</v>
      </c>
      <c r="K300">
        <v>4.477506</v>
      </c>
      <c r="L300">
        <v>4.5644049999999998</v>
      </c>
      <c r="M300">
        <v>4.5665129999999996</v>
      </c>
      <c r="N300">
        <v>4.6423139999999998</v>
      </c>
      <c r="O300">
        <f t="shared" si="17"/>
        <v>4.5626844999999996</v>
      </c>
      <c r="P300">
        <v>6.5765330000000004</v>
      </c>
      <c r="Q300">
        <v>7.0381309999999999</v>
      </c>
      <c r="R300">
        <v>7.5968330000000002</v>
      </c>
      <c r="S300">
        <v>7.0540510000000003</v>
      </c>
      <c r="T300">
        <f t="shared" si="18"/>
        <v>7.0663870000000006</v>
      </c>
      <c r="U300">
        <v>6.6390140000000004</v>
      </c>
      <c r="V300">
        <v>6.6328880000000003</v>
      </c>
      <c r="W300">
        <v>6.4287390000000002</v>
      </c>
      <c r="X300">
        <v>6.5644450000000001</v>
      </c>
      <c r="Y300">
        <f t="shared" si="19"/>
        <v>6.5662715</v>
      </c>
      <c r="Z300">
        <v>1.931532</v>
      </c>
      <c r="AA300">
        <v>1.931532</v>
      </c>
      <c r="AB300">
        <v>1.931532</v>
      </c>
      <c r="AC300">
        <v>1.931532</v>
      </c>
      <c r="AD300">
        <v>1.892039</v>
      </c>
      <c r="AE300">
        <v>1.892039</v>
      </c>
      <c r="AF300">
        <v>1.892039</v>
      </c>
      <c r="AG300">
        <v>1.892039</v>
      </c>
      <c r="AH300">
        <v>3036.8029999999999</v>
      </c>
      <c r="AI300">
        <v>3036.8029999999999</v>
      </c>
      <c r="AJ300">
        <v>3036.8029999999999</v>
      </c>
      <c r="AK300">
        <v>3036.8029999999999</v>
      </c>
      <c r="AL300">
        <v>2557.3879999999999</v>
      </c>
      <c r="AM300">
        <v>2557.3879999999999</v>
      </c>
      <c r="AN300">
        <v>2557.3879999999999</v>
      </c>
      <c r="AO300">
        <v>2557.3879999999999</v>
      </c>
    </row>
    <row r="301" spans="1:41" x14ac:dyDescent="0.3">
      <c r="A301" s="4">
        <v>43894</v>
      </c>
      <c r="B301" s="5">
        <v>0.11458333333333333</v>
      </c>
      <c r="C301">
        <v>1402</v>
      </c>
      <c r="D301">
        <v>10.38838</v>
      </c>
      <c r="E301">
        <v>5.2928230000000003</v>
      </c>
      <c r="F301">
        <v>5.2687759999999999</v>
      </c>
      <c r="G301">
        <v>5.1339949999999996</v>
      </c>
      <c r="H301">
        <v>5.1106100000000003</v>
      </c>
      <c r="I301">
        <v>6.1607370000000001</v>
      </c>
      <c r="J301">
        <f t="shared" si="16"/>
        <v>5.4185295</v>
      </c>
      <c r="K301">
        <v>5.1386479999999999</v>
      </c>
      <c r="L301">
        <v>5.1152899999999999</v>
      </c>
      <c r="M301">
        <v>4.9901410000000004</v>
      </c>
      <c r="N301">
        <v>5.2192509999999999</v>
      </c>
      <c r="O301">
        <f t="shared" si="17"/>
        <v>5.1158324999999998</v>
      </c>
      <c r="P301">
        <v>6.7028169999999996</v>
      </c>
      <c r="Q301">
        <v>7.2068659999999998</v>
      </c>
      <c r="R301">
        <v>7.832103</v>
      </c>
      <c r="S301">
        <v>7.1553639999999996</v>
      </c>
      <c r="T301">
        <f t="shared" si="18"/>
        <v>7.2242874999999991</v>
      </c>
      <c r="U301">
        <v>7.1914020000000001</v>
      </c>
      <c r="V301">
        <v>7.3257060000000003</v>
      </c>
      <c r="W301">
        <v>7.2642949999999997</v>
      </c>
      <c r="X301">
        <v>7.0797530000000002</v>
      </c>
      <c r="Y301">
        <f t="shared" si="19"/>
        <v>7.2152890000000003</v>
      </c>
      <c r="Z301">
        <v>1.500659</v>
      </c>
      <c r="AA301">
        <v>1.500659</v>
      </c>
      <c r="AB301">
        <v>1.500659</v>
      </c>
      <c r="AC301">
        <v>1.500659</v>
      </c>
      <c r="AD301">
        <v>1.8090470000000001</v>
      </c>
      <c r="AE301">
        <v>1.8090470000000001</v>
      </c>
      <c r="AF301">
        <v>1.8090470000000001</v>
      </c>
      <c r="AG301">
        <v>1.8090470000000001</v>
      </c>
      <c r="AH301">
        <v>4335.7870000000003</v>
      </c>
      <c r="AI301">
        <v>4335.7870000000003</v>
      </c>
      <c r="AJ301">
        <v>4335.7870000000003</v>
      </c>
      <c r="AK301">
        <v>4335.7870000000003</v>
      </c>
      <c r="AL301">
        <v>4210.0690000000004</v>
      </c>
      <c r="AM301">
        <v>4210.0690000000004</v>
      </c>
      <c r="AN301">
        <v>4210.0690000000004</v>
      </c>
      <c r="AO301">
        <v>4210.0690000000004</v>
      </c>
    </row>
    <row r="302" spans="1:41" x14ac:dyDescent="0.3">
      <c r="A302" s="4">
        <v>43894</v>
      </c>
      <c r="B302" s="5">
        <v>0.125</v>
      </c>
      <c r="C302">
        <v>1403</v>
      </c>
      <c r="D302">
        <v>10.376379999999999</v>
      </c>
      <c r="E302">
        <v>5.2557210000000003</v>
      </c>
      <c r="F302">
        <v>6.2486750000000004</v>
      </c>
      <c r="G302">
        <v>6.1540270000000001</v>
      </c>
      <c r="H302">
        <v>6.0967209999999996</v>
      </c>
      <c r="I302">
        <v>6.9371770000000001</v>
      </c>
      <c r="J302">
        <f t="shared" si="16"/>
        <v>6.3591499999999996</v>
      </c>
      <c r="K302">
        <v>6.2281890000000004</v>
      </c>
      <c r="L302">
        <v>6.1816180000000003</v>
      </c>
      <c r="M302">
        <v>6.0719539999999999</v>
      </c>
      <c r="N302">
        <v>6.2588520000000001</v>
      </c>
      <c r="O302">
        <f t="shared" si="17"/>
        <v>6.1851532499999999</v>
      </c>
      <c r="P302">
        <v>7.3648360000000004</v>
      </c>
      <c r="Q302">
        <v>7.7488900000000003</v>
      </c>
      <c r="R302">
        <v>8.3202920000000002</v>
      </c>
      <c r="S302">
        <v>7.8037200000000002</v>
      </c>
      <c r="T302">
        <f t="shared" si="18"/>
        <v>7.8094345000000001</v>
      </c>
      <c r="U302">
        <v>7.8208859999999998</v>
      </c>
      <c r="V302">
        <v>8.0598840000000003</v>
      </c>
      <c r="W302">
        <v>7.9212020000000001</v>
      </c>
      <c r="X302">
        <v>7.7670579999999996</v>
      </c>
      <c r="Y302">
        <f t="shared" si="19"/>
        <v>7.8922574999999995</v>
      </c>
      <c r="Z302">
        <v>1.1179749999999999</v>
      </c>
      <c r="AA302">
        <v>1.1179749999999999</v>
      </c>
      <c r="AB302">
        <v>1.1179749999999999</v>
      </c>
      <c r="AC302">
        <v>1.1179749999999999</v>
      </c>
      <c r="AD302">
        <v>1.410595</v>
      </c>
      <c r="AE302">
        <v>1.410595</v>
      </c>
      <c r="AF302">
        <v>1.410595</v>
      </c>
      <c r="AG302">
        <v>1.410595</v>
      </c>
      <c r="AH302">
        <v>4538.674</v>
      </c>
      <c r="AI302">
        <v>4538.674</v>
      </c>
      <c r="AJ302">
        <v>4538.674</v>
      </c>
      <c r="AK302">
        <v>4538.674</v>
      </c>
      <c r="AL302">
        <v>4288.8180000000002</v>
      </c>
      <c r="AM302">
        <v>4288.8180000000002</v>
      </c>
      <c r="AN302">
        <v>4288.8180000000002</v>
      </c>
      <c r="AO302">
        <v>4288.8180000000002</v>
      </c>
    </row>
    <row r="303" spans="1:41" x14ac:dyDescent="0.3">
      <c r="A303" s="4">
        <v>43894</v>
      </c>
      <c r="B303" s="5">
        <v>0.13541666666666666</v>
      </c>
      <c r="C303">
        <v>1404</v>
      </c>
      <c r="D303">
        <v>10.369260000000001</v>
      </c>
      <c r="E303">
        <v>5.4657309999999999</v>
      </c>
      <c r="F303">
        <v>6.6004750000000003</v>
      </c>
      <c r="G303">
        <v>6.5465980000000004</v>
      </c>
      <c r="H303">
        <v>6.4753239999999996</v>
      </c>
      <c r="I303">
        <v>7.3818070000000002</v>
      </c>
      <c r="J303">
        <f t="shared" si="16"/>
        <v>6.7510510000000004</v>
      </c>
      <c r="K303">
        <v>6.5175510000000001</v>
      </c>
      <c r="L303">
        <v>6.4953690000000002</v>
      </c>
      <c r="M303">
        <v>6.4500780000000004</v>
      </c>
      <c r="N303">
        <v>6.5550620000000004</v>
      </c>
      <c r="O303">
        <f t="shared" si="17"/>
        <v>6.5045150000000005</v>
      </c>
      <c r="P303">
        <v>7.74308</v>
      </c>
      <c r="Q303">
        <v>8.0871929999999992</v>
      </c>
      <c r="R303">
        <v>8.6827439999999996</v>
      </c>
      <c r="S303">
        <v>8.1622260000000004</v>
      </c>
      <c r="T303">
        <f t="shared" si="18"/>
        <v>8.1688107499999987</v>
      </c>
      <c r="U303">
        <v>8.1774439999999995</v>
      </c>
      <c r="V303">
        <v>8.4820480000000007</v>
      </c>
      <c r="W303">
        <v>8.2450489999999999</v>
      </c>
      <c r="X303">
        <v>8.1457960000000007</v>
      </c>
      <c r="Y303">
        <f t="shared" si="19"/>
        <v>8.2625842499999997</v>
      </c>
      <c r="Z303">
        <v>1.0827739999999999</v>
      </c>
      <c r="AA303">
        <v>1.0827739999999999</v>
      </c>
      <c r="AB303">
        <v>1.0827739999999999</v>
      </c>
      <c r="AC303">
        <v>1.0827739999999999</v>
      </c>
      <c r="AD303">
        <v>1.4515100000000001</v>
      </c>
      <c r="AE303">
        <v>1.4515100000000001</v>
      </c>
      <c r="AF303">
        <v>1.4515100000000001</v>
      </c>
      <c r="AG303">
        <v>1.4515100000000001</v>
      </c>
      <c r="AH303">
        <v>4567.4889999999996</v>
      </c>
      <c r="AI303">
        <v>4567.4889999999996</v>
      </c>
      <c r="AJ303">
        <v>4567.4889999999996</v>
      </c>
      <c r="AK303">
        <v>4567.4889999999996</v>
      </c>
      <c r="AL303">
        <v>4336.3850000000002</v>
      </c>
      <c r="AM303">
        <v>4336.3850000000002</v>
      </c>
      <c r="AN303">
        <v>4336.3850000000002</v>
      </c>
      <c r="AO303">
        <v>4336.3850000000002</v>
      </c>
    </row>
    <row r="304" spans="1:41" x14ac:dyDescent="0.3">
      <c r="A304" s="4">
        <v>43894</v>
      </c>
      <c r="B304" s="5">
        <v>0.14583333333333334</v>
      </c>
      <c r="C304">
        <v>1405</v>
      </c>
      <c r="D304">
        <v>10.36153</v>
      </c>
      <c r="E304">
        <v>5.7160799999999998</v>
      </c>
      <c r="F304">
        <v>6.6269609999999997</v>
      </c>
      <c r="G304">
        <v>6.569763</v>
      </c>
      <c r="H304">
        <v>6.6005779999999996</v>
      </c>
      <c r="I304">
        <v>7.4716570000000004</v>
      </c>
      <c r="J304">
        <f t="shared" si="16"/>
        <v>6.8172397499999997</v>
      </c>
      <c r="K304">
        <v>6.4937180000000003</v>
      </c>
      <c r="L304">
        <v>6.4763599999999997</v>
      </c>
      <c r="M304">
        <v>6.4711889999999999</v>
      </c>
      <c r="N304">
        <v>6.5574389999999996</v>
      </c>
      <c r="O304">
        <f t="shared" si="17"/>
        <v>6.4996764999999996</v>
      </c>
      <c r="P304">
        <v>7.7189459999999999</v>
      </c>
      <c r="Q304">
        <v>8.0653539999999992</v>
      </c>
      <c r="R304">
        <v>8.7013169999999995</v>
      </c>
      <c r="S304">
        <v>8.1649130000000003</v>
      </c>
      <c r="T304">
        <f t="shared" si="18"/>
        <v>8.1626324999999991</v>
      </c>
      <c r="U304">
        <v>8.1209330000000008</v>
      </c>
      <c r="V304">
        <v>8.3839559999999995</v>
      </c>
      <c r="W304">
        <v>8.2812459999999994</v>
      </c>
      <c r="X304">
        <v>8.0961949999999998</v>
      </c>
      <c r="Y304">
        <f t="shared" si="19"/>
        <v>8.220582499999999</v>
      </c>
      <c r="Z304">
        <v>1.0076449999999999</v>
      </c>
      <c r="AA304">
        <v>1.0076449999999999</v>
      </c>
      <c r="AB304">
        <v>1.0076449999999999</v>
      </c>
      <c r="AC304">
        <v>1.0076449999999999</v>
      </c>
      <c r="AD304">
        <v>1.4011640000000001</v>
      </c>
      <c r="AE304">
        <v>1.4011640000000001</v>
      </c>
      <c r="AF304">
        <v>1.4011640000000001</v>
      </c>
      <c r="AG304">
        <v>1.4011640000000001</v>
      </c>
      <c r="AH304">
        <v>4573.3959999999997</v>
      </c>
      <c r="AI304">
        <v>4573.3959999999997</v>
      </c>
      <c r="AJ304">
        <v>4573.3959999999997</v>
      </c>
      <c r="AK304">
        <v>4573.3959999999997</v>
      </c>
      <c r="AL304">
        <v>4468.4849999999997</v>
      </c>
      <c r="AM304">
        <v>4468.4849999999997</v>
      </c>
      <c r="AN304">
        <v>4468.4849999999997</v>
      </c>
      <c r="AO304">
        <v>4468.4849999999997</v>
      </c>
    </row>
    <row r="305" spans="1:41" x14ac:dyDescent="0.3">
      <c r="A305" s="4">
        <v>43894</v>
      </c>
      <c r="B305" s="5">
        <v>0.15625</v>
      </c>
      <c r="C305">
        <v>1406</v>
      </c>
      <c r="D305">
        <v>10.35473</v>
      </c>
      <c r="E305">
        <v>5.9075899999999999</v>
      </c>
      <c r="F305">
        <v>6.4832489999999998</v>
      </c>
      <c r="G305">
        <v>6.3973399999999998</v>
      </c>
      <c r="H305">
        <v>6.4349280000000002</v>
      </c>
      <c r="I305">
        <v>7.4590810000000003</v>
      </c>
      <c r="J305">
        <f t="shared" si="16"/>
        <v>6.6936495000000003</v>
      </c>
      <c r="K305">
        <v>6.3066709999999997</v>
      </c>
      <c r="L305">
        <v>6.2808630000000001</v>
      </c>
      <c r="M305">
        <v>6.2711059999999996</v>
      </c>
      <c r="N305">
        <v>6.3878450000000004</v>
      </c>
      <c r="O305">
        <f t="shared" si="17"/>
        <v>6.31162125</v>
      </c>
      <c r="P305">
        <v>7.8073379999999997</v>
      </c>
      <c r="Q305">
        <v>8.2080459999999995</v>
      </c>
      <c r="R305">
        <v>8.8512730000000008</v>
      </c>
      <c r="S305">
        <v>8.3755649999999999</v>
      </c>
      <c r="T305">
        <f t="shared" si="18"/>
        <v>8.3105554999999995</v>
      </c>
      <c r="U305">
        <v>8.1394850000000005</v>
      </c>
      <c r="V305">
        <v>8.3372770000000003</v>
      </c>
      <c r="W305">
        <v>8.303998</v>
      </c>
      <c r="X305">
        <v>8.2355029999999996</v>
      </c>
      <c r="Y305">
        <f t="shared" si="19"/>
        <v>8.2540657500000005</v>
      </c>
      <c r="Z305">
        <v>1.3022579999999999</v>
      </c>
      <c r="AA305">
        <v>1.3022579999999999</v>
      </c>
      <c r="AB305">
        <v>1.3022579999999999</v>
      </c>
      <c r="AC305">
        <v>1.3022579999999999</v>
      </c>
      <c r="AD305">
        <v>1.673859</v>
      </c>
      <c r="AE305">
        <v>1.673859</v>
      </c>
      <c r="AF305">
        <v>1.673859</v>
      </c>
      <c r="AG305">
        <v>1.673859</v>
      </c>
      <c r="AH305">
        <v>4421.2309999999998</v>
      </c>
      <c r="AI305">
        <v>4421.2309999999998</v>
      </c>
      <c r="AJ305">
        <v>4421.2309999999998</v>
      </c>
      <c r="AK305">
        <v>4421.2309999999998</v>
      </c>
      <c r="AL305">
        <v>4060.1390000000001</v>
      </c>
      <c r="AM305">
        <v>4060.1390000000001</v>
      </c>
      <c r="AN305">
        <v>4060.1390000000001</v>
      </c>
      <c r="AO305">
        <v>4060.1390000000001</v>
      </c>
    </row>
    <row r="306" spans="1:41" x14ac:dyDescent="0.3">
      <c r="A306" s="4">
        <v>43894</v>
      </c>
      <c r="B306" s="5">
        <v>0.16666666666666666</v>
      </c>
      <c r="C306">
        <v>1407</v>
      </c>
      <c r="D306">
        <v>10.34728</v>
      </c>
      <c r="E306">
        <v>5.9785079999999997</v>
      </c>
      <c r="F306">
        <v>6.0703269999999998</v>
      </c>
      <c r="G306">
        <v>6.0027530000000002</v>
      </c>
      <c r="H306">
        <v>5.9578639999999998</v>
      </c>
      <c r="I306">
        <v>7.0862769999999999</v>
      </c>
      <c r="J306">
        <f t="shared" si="16"/>
        <v>6.2793052500000002</v>
      </c>
      <c r="K306">
        <v>5.9266030000000001</v>
      </c>
      <c r="L306">
        <v>5.8828670000000001</v>
      </c>
      <c r="M306">
        <v>5.934958</v>
      </c>
      <c r="N306">
        <v>5.9819339999999999</v>
      </c>
      <c r="O306">
        <f t="shared" si="17"/>
        <v>5.9315904999999995</v>
      </c>
      <c r="P306">
        <v>7.4771229999999997</v>
      </c>
      <c r="Q306">
        <v>7.8848770000000004</v>
      </c>
      <c r="R306">
        <v>8.5634370000000004</v>
      </c>
      <c r="S306">
        <v>8.0377880000000008</v>
      </c>
      <c r="T306">
        <f t="shared" si="18"/>
        <v>7.9908062500000003</v>
      </c>
      <c r="U306">
        <v>7.8557980000000001</v>
      </c>
      <c r="V306">
        <v>8.0358389999999993</v>
      </c>
      <c r="W306">
        <v>8.0692629999999994</v>
      </c>
      <c r="X306">
        <v>7.9011820000000004</v>
      </c>
      <c r="Y306">
        <f t="shared" si="19"/>
        <v>7.9655205000000002</v>
      </c>
      <c r="Z306">
        <v>1.391991</v>
      </c>
      <c r="AA306">
        <v>1.391991</v>
      </c>
      <c r="AB306">
        <v>1.391991</v>
      </c>
      <c r="AC306">
        <v>1.391991</v>
      </c>
      <c r="AD306">
        <v>1.748624</v>
      </c>
      <c r="AE306">
        <v>1.748624</v>
      </c>
      <c r="AF306">
        <v>1.748624</v>
      </c>
      <c r="AG306">
        <v>1.748624</v>
      </c>
      <c r="AH306">
        <v>4432.116</v>
      </c>
      <c r="AI306">
        <v>4432.116</v>
      </c>
      <c r="AJ306">
        <v>4432.116</v>
      </c>
      <c r="AK306">
        <v>4432.116</v>
      </c>
      <c r="AL306">
        <v>4189.1769999999997</v>
      </c>
      <c r="AM306">
        <v>4189.1769999999997</v>
      </c>
      <c r="AN306">
        <v>4189.1769999999997</v>
      </c>
      <c r="AO306">
        <v>4189.1769999999997</v>
      </c>
    </row>
    <row r="307" spans="1:41" x14ac:dyDescent="0.3">
      <c r="A307" s="4">
        <v>43894</v>
      </c>
      <c r="B307" s="5">
        <v>0.17708333333333334</v>
      </c>
      <c r="C307">
        <v>1408</v>
      </c>
      <c r="D307">
        <v>10.34371</v>
      </c>
      <c r="E307">
        <v>5.9422319999999997</v>
      </c>
      <c r="F307">
        <v>5.9345800000000004</v>
      </c>
      <c r="G307">
        <v>5.8983699999999999</v>
      </c>
      <c r="H307">
        <v>5.8450389999999999</v>
      </c>
      <c r="I307">
        <v>6.9371910000000003</v>
      </c>
      <c r="J307">
        <f t="shared" si="16"/>
        <v>6.1537950000000006</v>
      </c>
      <c r="K307">
        <v>5.844741</v>
      </c>
      <c r="L307">
        <v>5.7983570000000002</v>
      </c>
      <c r="M307">
        <v>5.7941560000000001</v>
      </c>
      <c r="N307">
        <v>5.8940349999999997</v>
      </c>
      <c r="O307">
        <f t="shared" si="17"/>
        <v>5.8328222499999995</v>
      </c>
      <c r="P307">
        <v>7.2536350000000001</v>
      </c>
      <c r="Q307">
        <v>7.6891319999999999</v>
      </c>
      <c r="R307">
        <v>8.2719959999999997</v>
      </c>
      <c r="S307">
        <v>7.7910389999999996</v>
      </c>
      <c r="T307">
        <f t="shared" si="18"/>
        <v>7.7514504999999989</v>
      </c>
      <c r="U307">
        <v>7.6358769999999998</v>
      </c>
      <c r="V307">
        <v>7.94041</v>
      </c>
      <c r="W307">
        <v>7.583107</v>
      </c>
      <c r="X307">
        <v>7.723452</v>
      </c>
      <c r="Y307">
        <f t="shared" si="19"/>
        <v>7.7207115000000002</v>
      </c>
      <c r="Z307">
        <v>1.289784</v>
      </c>
      <c r="AA307">
        <v>1.289784</v>
      </c>
      <c r="AB307">
        <v>1.289784</v>
      </c>
      <c r="AC307">
        <v>1.289784</v>
      </c>
      <c r="AD307">
        <v>1.5869009999999999</v>
      </c>
      <c r="AE307">
        <v>1.5869009999999999</v>
      </c>
      <c r="AF307">
        <v>1.5869009999999999</v>
      </c>
      <c r="AG307">
        <v>1.5869009999999999</v>
      </c>
      <c r="AH307">
        <v>4360.3810000000003</v>
      </c>
      <c r="AI307">
        <v>4360.3810000000003</v>
      </c>
      <c r="AJ307">
        <v>4360.3810000000003</v>
      </c>
      <c r="AK307">
        <v>4360.3810000000003</v>
      </c>
      <c r="AL307">
        <v>4285.6540000000005</v>
      </c>
      <c r="AM307">
        <v>4285.6540000000005</v>
      </c>
      <c r="AN307">
        <v>4285.6540000000005</v>
      </c>
      <c r="AO307">
        <v>4285.6540000000005</v>
      </c>
    </row>
    <row r="308" spans="1:41" x14ac:dyDescent="0.3">
      <c r="A308" s="4">
        <v>43894</v>
      </c>
      <c r="B308" s="5">
        <v>0.1875</v>
      </c>
      <c r="C308">
        <v>1409</v>
      </c>
      <c r="D308">
        <v>10.34365</v>
      </c>
      <c r="E308">
        <v>5.872045</v>
      </c>
      <c r="F308">
        <v>5.6422840000000001</v>
      </c>
      <c r="G308">
        <v>5.6633610000000001</v>
      </c>
      <c r="H308">
        <v>5.5743520000000002</v>
      </c>
      <c r="I308">
        <v>6.7816599999999996</v>
      </c>
      <c r="J308">
        <f t="shared" si="16"/>
        <v>5.9154142499999995</v>
      </c>
      <c r="K308">
        <v>5.6060410000000003</v>
      </c>
      <c r="L308">
        <v>5.6103300000000003</v>
      </c>
      <c r="M308">
        <v>5.5486259999999996</v>
      </c>
      <c r="N308">
        <v>5.6475439999999999</v>
      </c>
      <c r="O308">
        <f t="shared" si="17"/>
        <v>5.6031352500000002</v>
      </c>
      <c r="P308">
        <v>7.5231729999999999</v>
      </c>
      <c r="Q308">
        <v>7.9490410000000002</v>
      </c>
      <c r="R308">
        <v>8.4571190000000005</v>
      </c>
      <c r="S308">
        <v>8.0851100000000002</v>
      </c>
      <c r="T308">
        <f t="shared" si="18"/>
        <v>8.00361075</v>
      </c>
      <c r="U308">
        <v>7.6853249999999997</v>
      </c>
      <c r="V308">
        <v>7.9671839999999996</v>
      </c>
      <c r="W308">
        <v>7.6018549999999996</v>
      </c>
      <c r="X308">
        <v>7.7282250000000001</v>
      </c>
      <c r="Y308">
        <f t="shared" si="19"/>
        <v>7.7456472499999993</v>
      </c>
      <c r="Z308">
        <v>1.8214490000000001</v>
      </c>
      <c r="AA308">
        <v>1.8214490000000001</v>
      </c>
      <c r="AB308">
        <v>1.8214490000000001</v>
      </c>
      <c r="AC308">
        <v>1.8214490000000001</v>
      </c>
      <c r="AD308">
        <v>1.9454469999999999</v>
      </c>
      <c r="AE308">
        <v>1.9454469999999999</v>
      </c>
      <c r="AF308">
        <v>1.9454469999999999</v>
      </c>
      <c r="AG308">
        <v>1.9454469999999999</v>
      </c>
      <c r="AH308">
        <v>4046.5920000000001</v>
      </c>
      <c r="AI308">
        <v>4046.5920000000001</v>
      </c>
      <c r="AJ308">
        <v>4046.5920000000001</v>
      </c>
      <c r="AK308">
        <v>4046.5920000000001</v>
      </c>
      <c r="AL308">
        <v>3283.9560000000001</v>
      </c>
      <c r="AM308">
        <v>3283.9560000000001</v>
      </c>
      <c r="AN308">
        <v>3283.9560000000001</v>
      </c>
      <c r="AO308">
        <v>3283.9560000000001</v>
      </c>
    </row>
    <row r="309" spans="1:41" x14ac:dyDescent="0.3">
      <c r="A309" s="4">
        <v>43894</v>
      </c>
      <c r="B309" s="5">
        <v>0.19791666666666666</v>
      </c>
      <c r="C309">
        <v>1410</v>
      </c>
      <c r="D309">
        <v>10.343590000000001</v>
      </c>
      <c r="E309">
        <v>5.7475849999999999</v>
      </c>
      <c r="F309">
        <v>5.1851529999999997</v>
      </c>
      <c r="G309">
        <v>5.1938149999999998</v>
      </c>
      <c r="H309">
        <v>5.1665749999999999</v>
      </c>
      <c r="I309">
        <v>6.4531150000000004</v>
      </c>
      <c r="J309">
        <f t="shared" si="16"/>
        <v>5.4996644999999997</v>
      </c>
      <c r="K309">
        <v>5.0257250000000004</v>
      </c>
      <c r="L309">
        <v>5.0115730000000003</v>
      </c>
      <c r="M309">
        <v>5.0916160000000001</v>
      </c>
      <c r="N309">
        <v>5.1489219999999998</v>
      </c>
      <c r="O309">
        <f t="shared" si="17"/>
        <v>5.0694590000000002</v>
      </c>
      <c r="P309">
        <v>6.7671950000000001</v>
      </c>
      <c r="Q309">
        <v>7.3098840000000003</v>
      </c>
      <c r="R309">
        <v>8.0564540000000004</v>
      </c>
      <c r="S309">
        <v>7.5490449999999996</v>
      </c>
      <c r="T309">
        <f t="shared" si="18"/>
        <v>7.4206444999999999</v>
      </c>
      <c r="U309">
        <v>6.7927549999999997</v>
      </c>
      <c r="V309">
        <v>7.4940629999999997</v>
      </c>
      <c r="W309">
        <v>6.820481</v>
      </c>
      <c r="X309">
        <v>6.8832319999999996</v>
      </c>
      <c r="Y309">
        <f t="shared" si="19"/>
        <v>6.9976327500000002</v>
      </c>
      <c r="Z309">
        <v>1.713584</v>
      </c>
      <c r="AA309">
        <v>1.713584</v>
      </c>
      <c r="AB309">
        <v>1.713584</v>
      </c>
      <c r="AC309">
        <v>1.713584</v>
      </c>
      <c r="AD309">
        <v>1.7525539999999999</v>
      </c>
      <c r="AE309">
        <v>1.7525539999999999</v>
      </c>
      <c r="AF309">
        <v>1.7525539999999999</v>
      </c>
      <c r="AG309">
        <v>1.7525539999999999</v>
      </c>
      <c r="AH309">
        <v>3507.53</v>
      </c>
      <c r="AI309">
        <v>3507.53</v>
      </c>
      <c r="AJ309">
        <v>3507.53</v>
      </c>
      <c r="AK309">
        <v>3507.53</v>
      </c>
      <c r="AL309">
        <v>3156.2660000000001</v>
      </c>
      <c r="AM309">
        <v>3156.2660000000001</v>
      </c>
      <c r="AN309">
        <v>3156.2660000000001</v>
      </c>
      <c r="AO309">
        <v>3156.2660000000001</v>
      </c>
    </row>
    <row r="310" spans="1:41" x14ac:dyDescent="0.3">
      <c r="A310" s="4">
        <v>43894</v>
      </c>
      <c r="B310" s="5">
        <v>0.20833333333333334</v>
      </c>
      <c r="C310">
        <v>1411</v>
      </c>
      <c r="D310">
        <v>10.32865</v>
      </c>
      <c r="E310">
        <v>5.5684509999999996</v>
      </c>
      <c r="F310">
        <v>5.2079810000000002</v>
      </c>
      <c r="G310">
        <v>5.0879250000000003</v>
      </c>
      <c r="H310">
        <v>5.1565250000000002</v>
      </c>
      <c r="I310">
        <v>6.1384999999999996</v>
      </c>
      <c r="J310">
        <f t="shared" si="16"/>
        <v>5.3977327500000003</v>
      </c>
      <c r="K310">
        <v>5.1648100000000001</v>
      </c>
      <c r="L310">
        <v>5.1231790000000004</v>
      </c>
      <c r="M310">
        <v>5.1618779999999997</v>
      </c>
      <c r="N310">
        <v>5.1364970000000003</v>
      </c>
      <c r="O310">
        <f t="shared" si="17"/>
        <v>5.1465909999999999</v>
      </c>
      <c r="P310">
        <v>6.5187670000000004</v>
      </c>
      <c r="Q310">
        <v>7.0380729999999998</v>
      </c>
      <c r="R310">
        <v>7.7516660000000002</v>
      </c>
      <c r="S310">
        <v>7.0990580000000003</v>
      </c>
      <c r="T310">
        <f t="shared" si="18"/>
        <v>7.1018910000000002</v>
      </c>
      <c r="U310">
        <v>7.0291189999999997</v>
      </c>
      <c r="V310">
        <v>7.2083300000000001</v>
      </c>
      <c r="W310">
        <v>7.1540689999999998</v>
      </c>
      <c r="X310">
        <v>6.9677410000000002</v>
      </c>
      <c r="Y310">
        <f t="shared" si="19"/>
        <v>7.0898147499999995</v>
      </c>
      <c r="Z310">
        <v>1.391114</v>
      </c>
      <c r="AA310">
        <v>1.391114</v>
      </c>
      <c r="AB310">
        <v>1.391114</v>
      </c>
      <c r="AC310">
        <v>1.391114</v>
      </c>
      <c r="AD310">
        <v>1.6691069999999999</v>
      </c>
      <c r="AE310">
        <v>1.6691069999999999</v>
      </c>
      <c r="AF310">
        <v>1.6691069999999999</v>
      </c>
      <c r="AG310">
        <v>1.6691069999999999</v>
      </c>
      <c r="AH310">
        <v>4356.835</v>
      </c>
      <c r="AI310">
        <v>4356.835</v>
      </c>
      <c r="AJ310">
        <v>4356.835</v>
      </c>
      <c r="AK310">
        <v>4356.835</v>
      </c>
      <c r="AL310">
        <v>4074.0279999999998</v>
      </c>
      <c r="AM310">
        <v>4074.0279999999998</v>
      </c>
      <c r="AN310">
        <v>4074.0279999999998</v>
      </c>
      <c r="AO310">
        <v>4074.0279999999998</v>
      </c>
    </row>
    <row r="311" spans="1:41" x14ac:dyDescent="0.3">
      <c r="A311" s="4">
        <v>43894</v>
      </c>
      <c r="B311" s="5">
        <v>0.21875</v>
      </c>
      <c r="C311">
        <v>1412</v>
      </c>
      <c r="D311">
        <v>10.330640000000001</v>
      </c>
      <c r="E311">
        <v>5.4227059999999998</v>
      </c>
      <c r="F311">
        <v>5.197851</v>
      </c>
      <c r="G311">
        <v>5.1693990000000003</v>
      </c>
      <c r="H311">
        <v>5.0760420000000002</v>
      </c>
      <c r="I311">
        <v>6.520302</v>
      </c>
      <c r="J311">
        <f t="shared" si="16"/>
        <v>5.4908985000000001</v>
      </c>
      <c r="K311">
        <v>5.0485139999999999</v>
      </c>
      <c r="L311">
        <v>5.1652259999999997</v>
      </c>
      <c r="M311">
        <v>4.977881</v>
      </c>
      <c r="N311">
        <v>5.1618589999999998</v>
      </c>
      <c r="O311">
        <f t="shared" si="17"/>
        <v>5.0883699999999994</v>
      </c>
      <c r="P311">
        <v>7.3139700000000003</v>
      </c>
      <c r="Q311">
        <v>7.7274459999999996</v>
      </c>
      <c r="R311">
        <v>8.1702919999999999</v>
      </c>
      <c r="S311">
        <v>7.8108719999999998</v>
      </c>
      <c r="T311">
        <f t="shared" si="18"/>
        <v>7.7556450000000003</v>
      </c>
      <c r="U311">
        <v>7.1988159999999999</v>
      </c>
      <c r="V311">
        <v>7.6903480000000002</v>
      </c>
      <c r="W311">
        <v>7.1386880000000001</v>
      </c>
      <c r="X311">
        <v>7.153384</v>
      </c>
      <c r="Y311">
        <f t="shared" si="19"/>
        <v>7.2953090000000005</v>
      </c>
      <c r="Z311">
        <v>1.923136</v>
      </c>
      <c r="AA311">
        <v>1.923136</v>
      </c>
      <c r="AB311">
        <v>1.923136</v>
      </c>
      <c r="AC311">
        <v>1.923136</v>
      </c>
      <c r="AD311">
        <v>2.1048239999999998</v>
      </c>
      <c r="AE311">
        <v>2.1048239999999998</v>
      </c>
      <c r="AF311">
        <v>2.1048239999999998</v>
      </c>
      <c r="AG311">
        <v>2.1048239999999998</v>
      </c>
      <c r="AH311">
        <v>4630.1589999999997</v>
      </c>
      <c r="AI311">
        <v>4630.1589999999997</v>
      </c>
      <c r="AJ311">
        <v>4630.1589999999997</v>
      </c>
      <c r="AK311">
        <v>4630.1589999999997</v>
      </c>
      <c r="AL311">
        <v>2425.0680000000002</v>
      </c>
      <c r="AM311">
        <v>2425.0680000000002</v>
      </c>
      <c r="AN311">
        <v>2425.0680000000002</v>
      </c>
      <c r="AO311">
        <v>2425.0680000000002</v>
      </c>
    </row>
    <row r="312" spans="1:41" x14ac:dyDescent="0.3">
      <c r="A312" s="4">
        <v>43894</v>
      </c>
      <c r="B312" s="5">
        <v>0.22916666666666666</v>
      </c>
      <c r="C312">
        <v>1413</v>
      </c>
      <c r="D312">
        <v>10.320040000000001</v>
      </c>
      <c r="E312">
        <v>5.3541980000000002</v>
      </c>
      <c r="F312">
        <v>5.2898379999999996</v>
      </c>
      <c r="G312">
        <v>5.3494830000000002</v>
      </c>
      <c r="H312">
        <v>5.3343150000000001</v>
      </c>
      <c r="I312">
        <v>6.5023739999999997</v>
      </c>
      <c r="J312">
        <f t="shared" si="16"/>
        <v>5.6190024999999997</v>
      </c>
      <c r="K312">
        <v>5.1313870000000001</v>
      </c>
      <c r="L312">
        <v>5.0004549999999997</v>
      </c>
      <c r="M312">
        <v>5.0399979999999998</v>
      </c>
      <c r="N312">
        <v>5.1491030000000002</v>
      </c>
      <c r="O312">
        <f t="shared" si="17"/>
        <v>5.0802357499999999</v>
      </c>
      <c r="P312">
        <v>7.216939</v>
      </c>
      <c r="Q312">
        <v>7.7253699999999998</v>
      </c>
      <c r="R312">
        <v>8.2243569999999995</v>
      </c>
      <c r="S312">
        <v>7.8528409999999997</v>
      </c>
      <c r="T312">
        <f t="shared" si="18"/>
        <v>7.7548767499999993</v>
      </c>
      <c r="U312">
        <v>7.1064759999999998</v>
      </c>
      <c r="V312">
        <v>7.5000960000000001</v>
      </c>
      <c r="W312">
        <v>7.2201409999999999</v>
      </c>
      <c r="X312">
        <v>7.2123059999999999</v>
      </c>
      <c r="Y312">
        <f t="shared" si="19"/>
        <v>7.259754749999999</v>
      </c>
      <c r="Z312">
        <v>1.8271440000000001</v>
      </c>
      <c r="AA312">
        <v>1.8271440000000001</v>
      </c>
      <c r="AB312">
        <v>1.8271440000000001</v>
      </c>
      <c r="AC312">
        <v>1.8271440000000001</v>
      </c>
      <c r="AD312">
        <v>1.980693</v>
      </c>
      <c r="AE312">
        <v>1.980693</v>
      </c>
      <c r="AF312">
        <v>1.980693</v>
      </c>
      <c r="AG312">
        <v>1.980693</v>
      </c>
      <c r="AH312">
        <v>4313.7070000000003</v>
      </c>
      <c r="AI312">
        <v>4313.7070000000003</v>
      </c>
      <c r="AJ312">
        <v>4313.7070000000003</v>
      </c>
      <c r="AK312">
        <v>4313.7070000000003</v>
      </c>
      <c r="AL312">
        <v>3451.3760000000002</v>
      </c>
      <c r="AM312">
        <v>3451.3760000000002</v>
      </c>
      <c r="AN312">
        <v>3451.3760000000002</v>
      </c>
      <c r="AO312">
        <v>3451.3760000000002</v>
      </c>
    </row>
    <row r="313" spans="1:41" x14ac:dyDescent="0.3">
      <c r="A313" s="4">
        <v>43894</v>
      </c>
      <c r="B313" s="5">
        <v>0.23958333333333334</v>
      </c>
      <c r="C313">
        <v>1414</v>
      </c>
      <c r="D313">
        <v>10.30775</v>
      </c>
      <c r="E313">
        <v>5.3221189999999998</v>
      </c>
      <c r="F313">
        <v>5.2723519999999997</v>
      </c>
      <c r="G313">
        <v>5.3307989999999998</v>
      </c>
      <c r="H313">
        <v>5.3350910000000002</v>
      </c>
      <c r="I313">
        <v>6.1690550000000002</v>
      </c>
      <c r="J313">
        <f t="shared" si="16"/>
        <v>5.5268242500000007</v>
      </c>
      <c r="K313">
        <v>5.124447</v>
      </c>
      <c r="L313">
        <v>5.1074349999999997</v>
      </c>
      <c r="M313">
        <v>5.1486580000000002</v>
      </c>
      <c r="N313">
        <v>5.1663990000000002</v>
      </c>
      <c r="O313">
        <f t="shared" si="17"/>
        <v>5.1367347500000005</v>
      </c>
      <c r="P313">
        <v>6.8614220000000001</v>
      </c>
      <c r="Q313">
        <v>7.1795920000000004</v>
      </c>
      <c r="R313">
        <v>7.6446050000000003</v>
      </c>
      <c r="S313">
        <v>7.2659779999999996</v>
      </c>
      <c r="T313">
        <f t="shared" si="18"/>
        <v>7.2378992500000008</v>
      </c>
      <c r="U313">
        <v>7.0445929999999999</v>
      </c>
      <c r="V313">
        <v>7.0507200000000001</v>
      </c>
      <c r="W313">
        <v>6.9735860000000001</v>
      </c>
      <c r="X313">
        <v>6.9538060000000002</v>
      </c>
      <c r="Y313">
        <f t="shared" si="19"/>
        <v>7.0056762500000005</v>
      </c>
      <c r="Z313">
        <v>1.3908529999999999</v>
      </c>
      <c r="AA313">
        <v>1.3908529999999999</v>
      </c>
      <c r="AB313">
        <v>1.3908529999999999</v>
      </c>
      <c r="AC313">
        <v>1.3908529999999999</v>
      </c>
      <c r="AD313">
        <v>1.5589930000000001</v>
      </c>
      <c r="AE313">
        <v>1.5589930000000001</v>
      </c>
      <c r="AF313">
        <v>1.5589930000000001</v>
      </c>
      <c r="AG313">
        <v>1.5589930000000001</v>
      </c>
      <c r="AH313">
        <v>4420.4440000000004</v>
      </c>
      <c r="AI313">
        <v>4420.4440000000004</v>
      </c>
      <c r="AJ313">
        <v>4420.4440000000004</v>
      </c>
      <c r="AK313">
        <v>4420.4440000000004</v>
      </c>
      <c r="AL313">
        <v>4342.0039999999999</v>
      </c>
      <c r="AM313">
        <v>4342.0039999999999</v>
      </c>
      <c r="AN313">
        <v>4342.0039999999999</v>
      </c>
      <c r="AO313">
        <v>4342.0039999999999</v>
      </c>
    </row>
    <row r="314" spans="1:41" x14ac:dyDescent="0.3">
      <c r="A314" s="4">
        <v>43894</v>
      </c>
      <c r="B314" s="5">
        <v>0.25</v>
      </c>
      <c r="C314">
        <v>1415</v>
      </c>
      <c r="D314">
        <v>10.297980000000001</v>
      </c>
      <c r="E314">
        <v>5.3112750000000002</v>
      </c>
      <c r="F314">
        <v>5.4505379999999999</v>
      </c>
      <c r="G314">
        <v>5.428763</v>
      </c>
      <c r="H314">
        <v>5.4293069999999997</v>
      </c>
      <c r="I314">
        <v>6.121073</v>
      </c>
      <c r="J314">
        <f t="shared" si="16"/>
        <v>5.6074202499999997</v>
      </c>
      <c r="K314">
        <v>5.1667569999999996</v>
      </c>
      <c r="L314">
        <v>5.292001</v>
      </c>
      <c r="M314">
        <v>5.3630469999999999</v>
      </c>
      <c r="N314">
        <v>5.2893610000000004</v>
      </c>
      <c r="O314">
        <f t="shared" si="17"/>
        <v>5.2777915000000002</v>
      </c>
      <c r="P314">
        <v>6.9220389999999998</v>
      </c>
      <c r="Q314">
        <v>7.3340899999999998</v>
      </c>
      <c r="R314">
        <v>7.7457390000000004</v>
      </c>
      <c r="S314">
        <v>7.4605639999999998</v>
      </c>
      <c r="T314">
        <f t="shared" si="18"/>
        <v>7.3656079999999999</v>
      </c>
      <c r="U314">
        <v>7.2677160000000001</v>
      </c>
      <c r="V314">
        <v>7.0463870000000002</v>
      </c>
      <c r="W314">
        <v>7.3097279999999998</v>
      </c>
      <c r="X314">
        <v>7.2448699999999997</v>
      </c>
      <c r="Y314">
        <f t="shared" si="19"/>
        <v>7.2171752499999995</v>
      </c>
      <c r="Z314">
        <v>1.4447380000000001</v>
      </c>
      <c r="AA314">
        <v>1.4447380000000001</v>
      </c>
      <c r="AB314">
        <v>1.4447380000000001</v>
      </c>
      <c r="AC314">
        <v>1.4447380000000001</v>
      </c>
      <c r="AD314">
        <v>1.6476919999999999</v>
      </c>
      <c r="AE314">
        <v>1.6476919999999999</v>
      </c>
      <c r="AF314">
        <v>1.6476919999999999</v>
      </c>
      <c r="AG314">
        <v>1.6476919999999999</v>
      </c>
      <c r="AH314">
        <v>4348.7759999999998</v>
      </c>
      <c r="AI314">
        <v>4348.7759999999998</v>
      </c>
      <c r="AJ314">
        <v>4348.7759999999998</v>
      </c>
      <c r="AK314">
        <v>4348.7759999999998</v>
      </c>
      <c r="AL314">
        <v>4191.5249999999996</v>
      </c>
      <c r="AM314">
        <v>4191.5249999999996</v>
      </c>
      <c r="AN314">
        <v>4191.5249999999996</v>
      </c>
      <c r="AO314">
        <v>4191.5249999999996</v>
      </c>
    </row>
    <row r="315" spans="1:41" x14ac:dyDescent="0.3">
      <c r="A315" s="4">
        <v>43894</v>
      </c>
      <c r="B315" s="5">
        <v>0.26041666666666669</v>
      </c>
      <c r="C315">
        <v>1416</v>
      </c>
      <c r="D315">
        <v>10.34287</v>
      </c>
      <c r="E315">
        <v>5.2893850000000002</v>
      </c>
      <c r="F315">
        <v>4.8431220000000001</v>
      </c>
      <c r="G315">
        <v>4.9399819999999997</v>
      </c>
      <c r="H315">
        <v>4.8904329999999998</v>
      </c>
      <c r="I315">
        <v>5.7679</v>
      </c>
      <c r="J315">
        <f t="shared" si="16"/>
        <v>5.1103592500000001</v>
      </c>
      <c r="K315">
        <v>4.5830529999999996</v>
      </c>
      <c r="L315">
        <v>4.6767479999999999</v>
      </c>
      <c r="M315">
        <v>4.7490560000000004</v>
      </c>
      <c r="N315">
        <v>4.6758759999999997</v>
      </c>
      <c r="O315">
        <f t="shared" si="17"/>
        <v>4.6711832499999995</v>
      </c>
      <c r="P315">
        <v>5.4475389999999999</v>
      </c>
      <c r="Q315">
        <v>5.9025049999999997</v>
      </c>
      <c r="R315">
        <v>6.3658510000000001</v>
      </c>
      <c r="S315">
        <v>6.148962</v>
      </c>
      <c r="T315">
        <f t="shared" si="18"/>
        <v>5.9662142500000002</v>
      </c>
      <c r="U315">
        <v>5.8891020000000003</v>
      </c>
      <c r="V315">
        <v>6.5303750000000003</v>
      </c>
      <c r="W315">
        <v>5.6851979999999998</v>
      </c>
      <c r="X315">
        <v>5.9344650000000003</v>
      </c>
      <c r="Y315">
        <f t="shared" si="19"/>
        <v>6.0097849999999999</v>
      </c>
      <c r="Z315">
        <v>0.85585500000000003</v>
      </c>
      <c r="AA315">
        <v>0.85585500000000003</v>
      </c>
      <c r="AB315">
        <v>0.85585500000000003</v>
      </c>
      <c r="AC315">
        <v>0.85585500000000003</v>
      </c>
      <c r="AD315">
        <v>1.3386020000000001</v>
      </c>
      <c r="AE315">
        <v>1.3386020000000001</v>
      </c>
      <c r="AF315">
        <v>1.3386020000000001</v>
      </c>
      <c r="AG315">
        <v>1.3386020000000001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</row>
    <row r="316" spans="1:41" x14ac:dyDescent="0.3">
      <c r="A316" s="4">
        <v>43894</v>
      </c>
      <c r="B316" s="5">
        <v>0.27083333333333331</v>
      </c>
      <c r="C316">
        <v>1417</v>
      </c>
      <c r="D316">
        <v>10.338990000000001</v>
      </c>
      <c r="E316">
        <v>5.1326419999999997</v>
      </c>
      <c r="F316">
        <v>4.4037329999999999</v>
      </c>
      <c r="G316">
        <v>4.4728589999999997</v>
      </c>
      <c r="H316">
        <v>4.4160729999999999</v>
      </c>
      <c r="I316">
        <v>5.5526340000000003</v>
      </c>
      <c r="J316">
        <f t="shared" si="16"/>
        <v>4.7113247500000002</v>
      </c>
      <c r="K316">
        <v>4.1215640000000002</v>
      </c>
      <c r="L316">
        <v>4.1927979999999998</v>
      </c>
      <c r="M316">
        <v>4.2178339999999999</v>
      </c>
      <c r="N316">
        <v>4.1767289999999999</v>
      </c>
      <c r="O316">
        <f t="shared" si="17"/>
        <v>4.1772312500000002</v>
      </c>
      <c r="P316">
        <v>4.345205</v>
      </c>
      <c r="Q316">
        <v>4.7615730000000003</v>
      </c>
      <c r="R316">
        <v>5.2972349999999997</v>
      </c>
      <c r="S316">
        <v>5.0311120000000003</v>
      </c>
      <c r="T316">
        <f t="shared" si="18"/>
        <v>4.8587812499999998</v>
      </c>
      <c r="U316">
        <v>4.5804489999999998</v>
      </c>
      <c r="V316">
        <v>6.0157480000000003</v>
      </c>
      <c r="W316">
        <v>4.4039270000000004</v>
      </c>
      <c r="X316">
        <v>4.6870880000000001</v>
      </c>
      <c r="Y316">
        <f t="shared" si="19"/>
        <v>4.9218029999999997</v>
      </c>
      <c r="Z316">
        <v>0.14745610000000001</v>
      </c>
      <c r="AA316">
        <v>0.14745610000000001</v>
      </c>
      <c r="AB316">
        <v>0.14745610000000001</v>
      </c>
      <c r="AC316">
        <v>0.14745610000000001</v>
      </c>
      <c r="AD316">
        <v>0.74457150000000005</v>
      </c>
      <c r="AE316">
        <v>0.74457150000000005</v>
      </c>
      <c r="AF316">
        <v>0.74457150000000005</v>
      </c>
      <c r="AG316">
        <v>0.74457150000000005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</row>
    <row r="317" spans="1:41" x14ac:dyDescent="0.3">
      <c r="A317" s="4">
        <v>43894</v>
      </c>
      <c r="B317" s="5">
        <v>0.28125</v>
      </c>
      <c r="C317">
        <v>1418</v>
      </c>
      <c r="D317">
        <v>10.33262</v>
      </c>
      <c r="E317">
        <v>4.8965249999999996</v>
      </c>
      <c r="F317">
        <v>4.1532559999999998</v>
      </c>
      <c r="G317">
        <v>4.1558890000000002</v>
      </c>
      <c r="H317">
        <v>4.2003560000000002</v>
      </c>
      <c r="I317">
        <v>5.3162539999999998</v>
      </c>
      <c r="J317">
        <f t="shared" si="16"/>
        <v>4.4564387500000002</v>
      </c>
      <c r="K317">
        <v>3.925907</v>
      </c>
      <c r="L317">
        <v>3.9780190000000002</v>
      </c>
      <c r="M317">
        <v>3.968601</v>
      </c>
      <c r="N317">
        <v>3.974348</v>
      </c>
      <c r="O317">
        <f t="shared" si="17"/>
        <v>3.9617187500000002</v>
      </c>
      <c r="P317">
        <v>3.9706739999999998</v>
      </c>
      <c r="Q317">
        <v>4.2925930000000001</v>
      </c>
      <c r="R317">
        <v>4.8623180000000001</v>
      </c>
      <c r="S317">
        <v>4.6407389999999999</v>
      </c>
      <c r="T317">
        <f t="shared" si="18"/>
        <v>4.4415809999999993</v>
      </c>
      <c r="U317">
        <v>4.2663500000000001</v>
      </c>
      <c r="V317">
        <v>5.590077</v>
      </c>
      <c r="W317">
        <v>3.9533550000000002</v>
      </c>
      <c r="X317">
        <v>4.3128089999999997</v>
      </c>
      <c r="Y317">
        <f t="shared" si="19"/>
        <v>4.53064775</v>
      </c>
      <c r="Z317">
        <v>-1.4857739999999999E-2</v>
      </c>
      <c r="AA317">
        <v>-1.4857739999999999E-2</v>
      </c>
      <c r="AB317">
        <v>-1.4857739999999999E-2</v>
      </c>
      <c r="AC317">
        <v>-1.4857739999999999E-2</v>
      </c>
      <c r="AD317">
        <v>0.5689284</v>
      </c>
      <c r="AE317">
        <v>0.5689284</v>
      </c>
      <c r="AF317">
        <v>0.5689284</v>
      </c>
      <c r="AG317">
        <v>0.5689284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</row>
    <row r="318" spans="1:41" x14ac:dyDescent="0.3">
      <c r="A318" s="4">
        <v>43894</v>
      </c>
      <c r="B318" s="5">
        <v>0.29166666666666669</v>
      </c>
      <c r="C318">
        <v>1419</v>
      </c>
      <c r="D318">
        <v>10.39161</v>
      </c>
      <c r="E318">
        <v>4.7243700000000004</v>
      </c>
      <c r="F318">
        <v>5.4409219999999996</v>
      </c>
      <c r="G318">
        <v>5.4006569999999998</v>
      </c>
      <c r="H318">
        <v>5.3418049999999999</v>
      </c>
      <c r="I318">
        <v>6.5300979999999997</v>
      </c>
      <c r="J318">
        <f t="shared" si="16"/>
        <v>5.6783704999999998</v>
      </c>
      <c r="K318">
        <v>5.4592939999999999</v>
      </c>
      <c r="L318">
        <v>5.4143850000000002</v>
      </c>
      <c r="M318">
        <v>5.2529170000000001</v>
      </c>
      <c r="N318">
        <v>5.4101499999999998</v>
      </c>
      <c r="O318">
        <f t="shared" si="17"/>
        <v>5.3841865000000002</v>
      </c>
      <c r="P318">
        <v>5.223293</v>
      </c>
      <c r="Q318">
        <v>5.320722</v>
      </c>
      <c r="R318">
        <v>5.755471</v>
      </c>
      <c r="S318">
        <v>5.8674010000000001</v>
      </c>
      <c r="T318">
        <f t="shared" si="18"/>
        <v>5.5417217500000007</v>
      </c>
      <c r="U318">
        <v>5.3924839999999996</v>
      </c>
      <c r="V318">
        <v>6.5333009999999998</v>
      </c>
      <c r="W318">
        <v>5.264837</v>
      </c>
      <c r="X318">
        <v>5.5202609999999996</v>
      </c>
      <c r="Y318">
        <f t="shared" si="19"/>
        <v>5.6777207499999989</v>
      </c>
      <c r="Z318">
        <v>-0.1366491</v>
      </c>
      <c r="AA318">
        <v>-0.1366491</v>
      </c>
      <c r="AB318">
        <v>-0.1366491</v>
      </c>
      <c r="AC318">
        <v>-0.1366491</v>
      </c>
      <c r="AD318">
        <v>0.29353459999999998</v>
      </c>
      <c r="AE318">
        <v>0.29353459999999998</v>
      </c>
      <c r="AF318">
        <v>0.29353459999999998</v>
      </c>
      <c r="AG318">
        <v>0.29353459999999998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</row>
    <row r="319" spans="1:41" x14ac:dyDescent="0.3">
      <c r="A319" s="4">
        <v>43894</v>
      </c>
      <c r="B319" s="5">
        <v>0.30208333333333331</v>
      </c>
      <c r="C319">
        <v>1420</v>
      </c>
      <c r="D319">
        <v>10.60258</v>
      </c>
      <c r="E319">
        <v>5.116225</v>
      </c>
      <c r="F319">
        <v>6.8569440000000004</v>
      </c>
      <c r="G319">
        <v>6.8535240000000002</v>
      </c>
      <c r="H319">
        <v>6.6099629999999996</v>
      </c>
      <c r="I319">
        <v>7.9103130000000004</v>
      </c>
      <c r="J319">
        <f t="shared" si="16"/>
        <v>7.0576860000000003</v>
      </c>
      <c r="K319">
        <v>6.8468220000000004</v>
      </c>
      <c r="L319">
        <v>6.8625970000000001</v>
      </c>
      <c r="M319">
        <v>6.773828</v>
      </c>
      <c r="N319">
        <v>6.9262709999999998</v>
      </c>
      <c r="O319">
        <f t="shared" si="17"/>
        <v>6.8523794999999996</v>
      </c>
      <c r="P319">
        <v>6.6269559999999998</v>
      </c>
      <c r="Q319">
        <v>6.6340430000000001</v>
      </c>
      <c r="R319">
        <v>6.9811430000000003</v>
      </c>
      <c r="S319">
        <v>7.0880349999999996</v>
      </c>
      <c r="T319">
        <f t="shared" si="18"/>
        <v>6.8325442499999998</v>
      </c>
      <c r="U319">
        <v>6.8685539999999996</v>
      </c>
      <c r="V319">
        <v>7.8257409999999998</v>
      </c>
      <c r="W319">
        <v>6.8664240000000003</v>
      </c>
      <c r="X319">
        <v>7.1149060000000004</v>
      </c>
      <c r="Y319">
        <f t="shared" si="19"/>
        <v>7.16890625</v>
      </c>
      <c r="Z319">
        <v>-0.2251417</v>
      </c>
      <c r="AA319">
        <v>-0.2251417</v>
      </c>
      <c r="AB319">
        <v>-0.2251417</v>
      </c>
      <c r="AC319">
        <v>-0.2251417</v>
      </c>
      <c r="AD319">
        <v>0.31652669999999999</v>
      </c>
      <c r="AE319">
        <v>0.31652669999999999</v>
      </c>
      <c r="AF319">
        <v>0.31652669999999999</v>
      </c>
      <c r="AG319">
        <v>0.31652669999999999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</row>
    <row r="320" spans="1:41" x14ac:dyDescent="0.3">
      <c r="A320" s="4">
        <v>43894</v>
      </c>
      <c r="B320" s="5">
        <v>0.3125</v>
      </c>
      <c r="C320">
        <v>1421</v>
      </c>
      <c r="D320">
        <v>10.96299</v>
      </c>
      <c r="E320">
        <v>6.0993000000000004</v>
      </c>
      <c r="F320">
        <v>8.2423300000000008</v>
      </c>
      <c r="G320">
        <v>8.2092130000000001</v>
      </c>
      <c r="H320">
        <v>8.0119009999999999</v>
      </c>
      <c r="I320">
        <v>9.4355200000000004</v>
      </c>
      <c r="J320">
        <f t="shared" si="16"/>
        <v>8.4747410000000016</v>
      </c>
      <c r="K320">
        <v>8.1196540000000006</v>
      </c>
      <c r="L320">
        <v>8.1807820000000007</v>
      </c>
      <c r="M320">
        <v>8.2162070000000007</v>
      </c>
      <c r="N320">
        <v>8.314978</v>
      </c>
      <c r="O320">
        <f t="shared" si="17"/>
        <v>8.2079052499999996</v>
      </c>
      <c r="P320">
        <v>8.0595990000000004</v>
      </c>
      <c r="Q320">
        <v>8.0102810000000009</v>
      </c>
      <c r="R320">
        <v>8.3168889999999998</v>
      </c>
      <c r="S320">
        <v>8.3710310000000003</v>
      </c>
      <c r="T320">
        <f t="shared" si="18"/>
        <v>8.1894500000000008</v>
      </c>
      <c r="U320">
        <v>8.2292640000000006</v>
      </c>
      <c r="V320">
        <v>9.2387379999999997</v>
      </c>
      <c r="W320">
        <v>8.3537800000000004</v>
      </c>
      <c r="X320">
        <v>8.5571900000000003</v>
      </c>
      <c r="Y320">
        <f t="shared" si="19"/>
        <v>8.5947429999999994</v>
      </c>
      <c r="Z320">
        <v>-0.28529100000000002</v>
      </c>
      <c r="AA320">
        <v>-0.28529100000000002</v>
      </c>
      <c r="AB320">
        <v>-0.28529100000000002</v>
      </c>
      <c r="AC320">
        <v>-0.28529100000000002</v>
      </c>
      <c r="AD320">
        <v>0.38683770000000001</v>
      </c>
      <c r="AE320">
        <v>0.38683770000000001</v>
      </c>
      <c r="AF320">
        <v>0.38683770000000001</v>
      </c>
      <c r="AG320">
        <v>0.38683770000000001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</row>
    <row r="321" spans="1:41" x14ac:dyDescent="0.3">
      <c r="A321" s="4">
        <v>43894</v>
      </c>
      <c r="B321" s="5">
        <v>0.32291666666666669</v>
      </c>
      <c r="C321">
        <v>1422</v>
      </c>
      <c r="D321">
        <v>11.34906</v>
      </c>
      <c r="E321">
        <v>7.3761789999999996</v>
      </c>
      <c r="F321">
        <v>9.3460870000000007</v>
      </c>
      <c r="G321">
        <v>9.3423200000000008</v>
      </c>
      <c r="H321">
        <v>9.1588530000000006</v>
      </c>
      <c r="I321">
        <v>10.555009999999999</v>
      </c>
      <c r="J321">
        <f t="shared" si="16"/>
        <v>9.6005675000000004</v>
      </c>
      <c r="K321">
        <v>9.2031320000000001</v>
      </c>
      <c r="L321">
        <v>9.2747449999999994</v>
      </c>
      <c r="M321">
        <v>9.3739530000000002</v>
      </c>
      <c r="N321">
        <v>9.3884539999999994</v>
      </c>
      <c r="O321">
        <f t="shared" si="17"/>
        <v>9.3100710000000007</v>
      </c>
      <c r="P321">
        <v>9.1908370000000001</v>
      </c>
      <c r="Q321">
        <v>9.1969849999999997</v>
      </c>
      <c r="R321">
        <v>9.4875249999999998</v>
      </c>
      <c r="S321">
        <v>9.4788779999999999</v>
      </c>
      <c r="T321">
        <f t="shared" si="18"/>
        <v>9.3385562499999999</v>
      </c>
      <c r="U321">
        <v>9.4220159999999993</v>
      </c>
      <c r="V321">
        <v>10.434380000000001</v>
      </c>
      <c r="W321">
        <v>9.5735209999999995</v>
      </c>
      <c r="X321">
        <v>9.7438409999999998</v>
      </c>
      <c r="Y321">
        <f t="shared" si="19"/>
        <v>9.7934394999999999</v>
      </c>
      <c r="Z321">
        <v>-0.26201089999999999</v>
      </c>
      <c r="AA321">
        <v>-0.26201089999999999</v>
      </c>
      <c r="AB321">
        <v>-0.26201089999999999</v>
      </c>
      <c r="AC321">
        <v>-0.26201089999999999</v>
      </c>
      <c r="AD321">
        <v>0.48336760000000001</v>
      </c>
      <c r="AE321">
        <v>0.48336760000000001</v>
      </c>
      <c r="AF321">
        <v>0.48336760000000001</v>
      </c>
      <c r="AG321">
        <v>0.48336760000000001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</row>
    <row r="322" spans="1:41" x14ac:dyDescent="0.3">
      <c r="A322" s="4">
        <v>43894</v>
      </c>
      <c r="B322" s="5">
        <v>0.33333333333333331</v>
      </c>
      <c r="C322">
        <v>1423</v>
      </c>
      <c r="D322">
        <v>13.2142</v>
      </c>
      <c r="E322">
        <v>8.7529149999999998</v>
      </c>
      <c r="F322">
        <v>10.196440000000001</v>
      </c>
      <c r="G322">
        <v>10.226000000000001</v>
      </c>
      <c r="H322">
        <v>10.04928</v>
      </c>
      <c r="I322">
        <v>11.47193</v>
      </c>
      <c r="J322">
        <f t="shared" si="16"/>
        <v>10.485912500000001</v>
      </c>
      <c r="K322">
        <v>9.9842049999999993</v>
      </c>
      <c r="L322">
        <v>10.161110000000001</v>
      </c>
      <c r="M322">
        <v>10.2316</v>
      </c>
      <c r="N322">
        <v>10.29659</v>
      </c>
      <c r="O322">
        <f t="shared" si="17"/>
        <v>10.16837625</v>
      </c>
      <c r="P322">
        <v>10.244579999999999</v>
      </c>
      <c r="Q322">
        <v>10.20218</v>
      </c>
      <c r="R322">
        <v>10.43909</v>
      </c>
      <c r="S322">
        <v>10.45059</v>
      </c>
      <c r="T322">
        <f t="shared" si="18"/>
        <v>10.334109999999999</v>
      </c>
      <c r="U322">
        <v>10.420970000000001</v>
      </c>
      <c r="V322">
        <v>11.438940000000001</v>
      </c>
      <c r="W322">
        <v>10.54785</v>
      </c>
      <c r="X322">
        <v>10.76765</v>
      </c>
      <c r="Y322">
        <f t="shared" si="19"/>
        <v>10.7938525</v>
      </c>
      <c r="Z322">
        <v>-0.15180260000000001</v>
      </c>
      <c r="AA322">
        <v>-0.15180260000000001</v>
      </c>
      <c r="AB322">
        <v>-0.15180260000000001</v>
      </c>
      <c r="AC322">
        <v>-0.15180260000000001</v>
      </c>
      <c r="AD322">
        <v>0.62547459999999999</v>
      </c>
      <c r="AE322">
        <v>0.62547459999999999</v>
      </c>
      <c r="AF322">
        <v>0.62547459999999999</v>
      </c>
      <c r="AG322">
        <v>0.62547459999999999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</row>
    <row r="323" spans="1:41" x14ac:dyDescent="0.3">
      <c r="A323" s="4">
        <v>43894</v>
      </c>
      <c r="B323" s="5">
        <v>0.34375</v>
      </c>
      <c r="C323">
        <v>1424</v>
      </c>
      <c r="D323">
        <v>13.669180000000001</v>
      </c>
      <c r="E323">
        <v>10.108470000000001</v>
      </c>
      <c r="F323">
        <v>10.984</v>
      </c>
      <c r="G323">
        <v>11.02693</v>
      </c>
      <c r="H323">
        <v>10.80978</v>
      </c>
      <c r="I323">
        <v>12.08497</v>
      </c>
      <c r="J323">
        <f t="shared" ref="J323:J386" si="20">AVERAGE(F323:I323)</f>
        <v>11.226420000000001</v>
      </c>
      <c r="K323">
        <v>10.756259999999999</v>
      </c>
      <c r="L323">
        <v>11.03382</v>
      </c>
      <c r="M323">
        <v>10.989369999999999</v>
      </c>
      <c r="N323">
        <v>11.078620000000001</v>
      </c>
      <c r="O323">
        <f t="shared" ref="O323:O386" si="21">AVERAGE(K323:N323)</f>
        <v>10.964517499999999</v>
      </c>
      <c r="P323">
        <v>11.317690000000001</v>
      </c>
      <c r="Q323">
        <v>11.205590000000001</v>
      </c>
      <c r="R323">
        <v>11.37791</v>
      </c>
      <c r="S323">
        <v>11.35575</v>
      </c>
      <c r="T323">
        <f t="shared" ref="T323:T386" si="22">AVERAGE(P323:S323)</f>
        <v>11.314235</v>
      </c>
      <c r="U323">
        <v>11.41234</v>
      </c>
      <c r="V323">
        <v>12.226660000000001</v>
      </c>
      <c r="W323">
        <v>11.569380000000001</v>
      </c>
      <c r="X323">
        <v>11.705170000000001</v>
      </c>
      <c r="Y323">
        <f t="shared" ref="Y323:Y386" si="23">AVERAGE(U323:X323)</f>
        <v>11.728387500000002</v>
      </c>
      <c r="Z323">
        <v>8.7813820000000001E-2</v>
      </c>
      <c r="AA323">
        <v>8.7813820000000001E-2</v>
      </c>
      <c r="AB323">
        <v>8.7813820000000001E-2</v>
      </c>
      <c r="AC323">
        <v>8.7813820000000001E-2</v>
      </c>
      <c r="AD323">
        <v>0.76387099999999997</v>
      </c>
      <c r="AE323">
        <v>0.76387099999999997</v>
      </c>
      <c r="AF323">
        <v>0.76387099999999997</v>
      </c>
      <c r="AG323">
        <v>0.76387099999999997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</row>
    <row r="324" spans="1:41" x14ac:dyDescent="0.3">
      <c r="A324" s="4">
        <v>43894</v>
      </c>
      <c r="B324" s="5">
        <v>0.35416666666666669</v>
      </c>
      <c r="C324">
        <v>1425</v>
      </c>
      <c r="D324">
        <v>13.61971</v>
      </c>
      <c r="E324">
        <v>11.411580000000001</v>
      </c>
      <c r="F324">
        <v>11.911379999999999</v>
      </c>
      <c r="G324">
        <v>11.99048</v>
      </c>
      <c r="H324">
        <v>11.70867</v>
      </c>
      <c r="I324">
        <v>12.978120000000001</v>
      </c>
      <c r="J324">
        <f t="shared" si="20"/>
        <v>12.1471625</v>
      </c>
      <c r="K324">
        <v>11.63968</v>
      </c>
      <c r="L324">
        <v>12.041370000000001</v>
      </c>
      <c r="M324">
        <v>11.93235</v>
      </c>
      <c r="N324">
        <v>12.082800000000001</v>
      </c>
      <c r="O324">
        <f t="shared" si="21"/>
        <v>11.924049999999999</v>
      </c>
      <c r="P324">
        <v>12.50625</v>
      </c>
      <c r="Q324">
        <v>12.325799999999999</v>
      </c>
      <c r="R324">
        <v>12.5063</v>
      </c>
      <c r="S324">
        <v>12.3782</v>
      </c>
      <c r="T324">
        <f t="shared" si="22"/>
        <v>12.4291375</v>
      </c>
      <c r="U324">
        <v>12.574870000000001</v>
      </c>
      <c r="V324">
        <v>13.384600000000001</v>
      </c>
      <c r="W324">
        <v>12.789820000000001</v>
      </c>
      <c r="X324">
        <v>12.86525</v>
      </c>
      <c r="Y324">
        <f t="shared" si="23"/>
        <v>12.903635000000001</v>
      </c>
      <c r="Z324">
        <v>0.28197179999999999</v>
      </c>
      <c r="AA324">
        <v>0.28197179999999999</v>
      </c>
      <c r="AB324">
        <v>0.28197179999999999</v>
      </c>
      <c r="AC324">
        <v>0.28197179999999999</v>
      </c>
      <c r="AD324">
        <v>0.97958990000000001</v>
      </c>
      <c r="AE324">
        <v>0.97958990000000001</v>
      </c>
      <c r="AF324">
        <v>0.97958990000000001</v>
      </c>
      <c r="AG324">
        <v>0.97958990000000001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</row>
    <row r="325" spans="1:41" x14ac:dyDescent="0.3">
      <c r="A325" s="4">
        <v>43894</v>
      </c>
      <c r="B325" s="5">
        <v>0.36458333333333331</v>
      </c>
      <c r="C325">
        <v>1426</v>
      </c>
      <c r="D325">
        <v>13.58273</v>
      </c>
      <c r="E325">
        <v>12.653409999999999</v>
      </c>
      <c r="F325">
        <v>12.556760000000001</v>
      </c>
      <c r="G325">
        <v>12.70332</v>
      </c>
      <c r="H325">
        <v>12.44284</v>
      </c>
      <c r="I325">
        <v>13.613519999999999</v>
      </c>
      <c r="J325">
        <f t="shared" si="20"/>
        <v>12.829110000000002</v>
      </c>
      <c r="K325">
        <v>12.19195</v>
      </c>
      <c r="L325">
        <v>12.71477</v>
      </c>
      <c r="M325">
        <v>12.514469999999999</v>
      </c>
      <c r="N325">
        <v>12.74784</v>
      </c>
      <c r="O325">
        <f t="shared" si="21"/>
        <v>12.542257499999998</v>
      </c>
      <c r="P325">
        <v>13.34393</v>
      </c>
      <c r="Q325">
        <v>13.18482</v>
      </c>
      <c r="R325">
        <v>13.364190000000001</v>
      </c>
      <c r="S325">
        <v>13.09957</v>
      </c>
      <c r="T325">
        <f t="shared" si="22"/>
        <v>13.248127500000001</v>
      </c>
      <c r="U325">
        <v>13.34545</v>
      </c>
      <c r="V325">
        <v>14.091240000000001</v>
      </c>
      <c r="W325">
        <v>13.556010000000001</v>
      </c>
      <c r="X325">
        <v>13.602410000000001</v>
      </c>
      <c r="Y325">
        <f t="shared" si="23"/>
        <v>13.6487775</v>
      </c>
      <c r="Z325">
        <v>0.41901749999999999</v>
      </c>
      <c r="AA325">
        <v>0.41901749999999999</v>
      </c>
      <c r="AB325">
        <v>0.41901749999999999</v>
      </c>
      <c r="AC325">
        <v>0.41901749999999999</v>
      </c>
      <c r="AD325">
        <v>1.1065179999999999</v>
      </c>
      <c r="AE325">
        <v>1.1065179999999999</v>
      </c>
      <c r="AF325">
        <v>1.1065179999999999</v>
      </c>
      <c r="AG325">
        <v>1.1065179999999999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</row>
    <row r="326" spans="1:41" x14ac:dyDescent="0.3">
      <c r="A326" s="4">
        <v>43894</v>
      </c>
      <c r="B326" s="5">
        <v>0.375</v>
      </c>
      <c r="C326">
        <v>1427</v>
      </c>
      <c r="D326">
        <v>13.548970000000001</v>
      </c>
      <c r="E326">
        <v>13.81617</v>
      </c>
      <c r="F326">
        <v>13.33351</v>
      </c>
      <c r="G326">
        <v>13.648160000000001</v>
      </c>
      <c r="H326">
        <v>13.326129999999999</v>
      </c>
      <c r="I326">
        <v>14.34376</v>
      </c>
      <c r="J326">
        <f t="shared" si="20"/>
        <v>13.662890000000001</v>
      </c>
      <c r="K326">
        <v>13.18718</v>
      </c>
      <c r="L326">
        <v>13.741770000000001</v>
      </c>
      <c r="M326">
        <v>13.27998</v>
      </c>
      <c r="N326">
        <v>13.6541</v>
      </c>
      <c r="O326">
        <f t="shared" si="21"/>
        <v>13.4657575</v>
      </c>
      <c r="P326">
        <v>14.30559</v>
      </c>
      <c r="Q326">
        <v>14.17005</v>
      </c>
      <c r="R326">
        <v>14.269270000000001</v>
      </c>
      <c r="S326">
        <v>14.002940000000001</v>
      </c>
      <c r="T326">
        <f t="shared" si="22"/>
        <v>14.1869625</v>
      </c>
      <c r="U326">
        <v>14.20946</v>
      </c>
      <c r="V326">
        <v>14.913029999999999</v>
      </c>
      <c r="W326">
        <v>14.437659999999999</v>
      </c>
      <c r="X326">
        <v>14.41625</v>
      </c>
      <c r="Y326">
        <f t="shared" si="23"/>
        <v>14.4941</v>
      </c>
      <c r="Z326">
        <v>0.52407250000000005</v>
      </c>
      <c r="AA326">
        <v>0.52407250000000005</v>
      </c>
      <c r="AB326">
        <v>0.52407250000000005</v>
      </c>
      <c r="AC326">
        <v>0.52407250000000005</v>
      </c>
      <c r="AD326">
        <v>1.0283389999999999</v>
      </c>
      <c r="AE326">
        <v>1.0283389999999999</v>
      </c>
      <c r="AF326">
        <v>1.0283389999999999</v>
      </c>
      <c r="AG326">
        <v>1.0283389999999999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</row>
    <row r="327" spans="1:41" x14ac:dyDescent="0.3">
      <c r="A327" s="4">
        <v>43894</v>
      </c>
      <c r="B327" s="5">
        <v>0.38541666666666669</v>
      </c>
      <c r="C327">
        <v>1428</v>
      </c>
      <c r="D327">
        <v>13.520060000000001</v>
      </c>
      <c r="E327">
        <v>14.957369999999999</v>
      </c>
      <c r="F327">
        <v>14.229100000000001</v>
      </c>
      <c r="G327">
        <v>14.6214</v>
      </c>
      <c r="H327">
        <v>14.324400000000001</v>
      </c>
      <c r="I327">
        <v>15.228759999999999</v>
      </c>
      <c r="J327">
        <f t="shared" si="20"/>
        <v>14.600915000000001</v>
      </c>
      <c r="K327">
        <v>14.117850000000001</v>
      </c>
      <c r="L327">
        <v>14.8552</v>
      </c>
      <c r="M327">
        <v>14.27595</v>
      </c>
      <c r="N327">
        <v>14.67305</v>
      </c>
      <c r="O327">
        <f t="shared" si="21"/>
        <v>14.4805125</v>
      </c>
      <c r="P327">
        <v>15.138730000000001</v>
      </c>
      <c r="Q327">
        <v>15.104559999999999</v>
      </c>
      <c r="R327">
        <v>15.13331</v>
      </c>
      <c r="S327">
        <v>14.904059999999999</v>
      </c>
      <c r="T327">
        <f t="shared" si="22"/>
        <v>15.070165000000001</v>
      </c>
      <c r="U327">
        <v>15.32174</v>
      </c>
      <c r="V327">
        <v>15.926360000000001</v>
      </c>
      <c r="W327">
        <v>15.441839999999999</v>
      </c>
      <c r="X327">
        <v>15.390940000000001</v>
      </c>
      <c r="Y327">
        <f t="shared" si="23"/>
        <v>15.52022</v>
      </c>
      <c r="Z327">
        <v>0.46925070000000002</v>
      </c>
      <c r="AA327">
        <v>0.46925070000000002</v>
      </c>
      <c r="AB327">
        <v>0.46925070000000002</v>
      </c>
      <c r="AC327">
        <v>0.46925070000000002</v>
      </c>
      <c r="AD327">
        <v>1.039706</v>
      </c>
      <c r="AE327">
        <v>1.039706</v>
      </c>
      <c r="AF327">
        <v>1.039706</v>
      </c>
      <c r="AG327">
        <v>1.039706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</row>
    <row r="328" spans="1:41" x14ac:dyDescent="0.3">
      <c r="A328" s="4">
        <v>43894</v>
      </c>
      <c r="B328" s="5">
        <v>0.39583333333333331</v>
      </c>
      <c r="C328">
        <v>1429</v>
      </c>
      <c r="D328">
        <v>13.499560000000001</v>
      </c>
      <c r="E328">
        <v>16.014949999999999</v>
      </c>
      <c r="F328">
        <v>14.95763</v>
      </c>
      <c r="G328">
        <v>15.39213</v>
      </c>
      <c r="H328">
        <v>15.30218</v>
      </c>
      <c r="I328">
        <v>15.96453</v>
      </c>
      <c r="J328">
        <f t="shared" si="20"/>
        <v>15.404117499999998</v>
      </c>
      <c r="K328">
        <v>14.762779999999999</v>
      </c>
      <c r="L328">
        <v>15.6317</v>
      </c>
      <c r="M328">
        <v>14.867330000000001</v>
      </c>
      <c r="N328">
        <v>15.40075</v>
      </c>
      <c r="O328">
        <f t="shared" si="21"/>
        <v>15.165640000000002</v>
      </c>
      <c r="P328">
        <v>15.64925</v>
      </c>
      <c r="Q328">
        <v>15.74973</v>
      </c>
      <c r="R328">
        <v>15.97059</v>
      </c>
      <c r="S328">
        <v>15.7094</v>
      </c>
      <c r="T328">
        <f t="shared" si="22"/>
        <v>15.769742500000001</v>
      </c>
      <c r="U328">
        <v>15.94237</v>
      </c>
      <c r="V328">
        <v>16.566839999999999</v>
      </c>
      <c r="W328">
        <v>16.049189999999999</v>
      </c>
      <c r="X328">
        <v>16.013860000000001</v>
      </c>
      <c r="Y328">
        <f t="shared" si="23"/>
        <v>16.143065</v>
      </c>
      <c r="Z328">
        <v>0.36562319999999998</v>
      </c>
      <c r="AA328">
        <v>0.36562319999999998</v>
      </c>
      <c r="AB328">
        <v>0.36562319999999998</v>
      </c>
      <c r="AC328">
        <v>0.36562319999999998</v>
      </c>
      <c r="AD328">
        <v>0.97742709999999999</v>
      </c>
      <c r="AE328">
        <v>0.97742709999999999</v>
      </c>
      <c r="AF328">
        <v>0.97742709999999999</v>
      </c>
      <c r="AG328">
        <v>0.97742709999999999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</row>
    <row r="329" spans="1:41" x14ac:dyDescent="0.3">
      <c r="A329" s="4">
        <v>43894</v>
      </c>
      <c r="B329" s="5">
        <v>0.40625</v>
      </c>
      <c r="C329">
        <v>1430</v>
      </c>
      <c r="D329">
        <v>13.48335</v>
      </c>
      <c r="E329">
        <v>16.884789999999999</v>
      </c>
      <c r="F329">
        <v>15.7065</v>
      </c>
      <c r="G329">
        <v>16.178730000000002</v>
      </c>
      <c r="H329">
        <v>16.09028</v>
      </c>
      <c r="I329">
        <v>16.46358</v>
      </c>
      <c r="J329">
        <f t="shared" si="20"/>
        <v>16.109772499999998</v>
      </c>
      <c r="K329">
        <v>15.895379999999999</v>
      </c>
      <c r="L329">
        <v>16.78725</v>
      </c>
      <c r="M329">
        <v>15.73249</v>
      </c>
      <c r="N329">
        <v>16.23676</v>
      </c>
      <c r="O329">
        <f t="shared" si="21"/>
        <v>16.162970000000001</v>
      </c>
      <c r="P329">
        <v>16.10371</v>
      </c>
      <c r="Q329">
        <v>16.203659999999999</v>
      </c>
      <c r="R329">
        <v>16.571670000000001</v>
      </c>
      <c r="S329">
        <v>16.268460000000001</v>
      </c>
      <c r="T329">
        <f t="shared" si="22"/>
        <v>16.286875000000002</v>
      </c>
      <c r="U329">
        <v>16.647580000000001</v>
      </c>
      <c r="V329">
        <v>17.148669999999999</v>
      </c>
      <c r="W329">
        <v>16.74446</v>
      </c>
      <c r="X329">
        <v>16.665420000000001</v>
      </c>
      <c r="Y329">
        <f t="shared" si="23"/>
        <v>16.8015325</v>
      </c>
      <c r="Z329">
        <v>0.17710310000000001</v>
      </c>
      <c r="AA329">
        <v>0.17710310000000001</v>
      </c>
      <c r="AB329">
        <v>0.17710310000000001</v>
      </c>
      <c r="AC329">
        <v>0.17710310000000001</v>
      </c>
      <c r="AD329">
        <v>0.6385634</v>
      </c>
      <c r="AE329">
        <v>0.6385634</v>
      </c>
      <c r="AF329">
        <v>0.6385634</v>
      </c>
      <c r="AG329">
        <v>0.6385634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</row>
    <row r="330" spans="1:41" x14ac:dyDescent="0.3">
      <c r="A330" s="4">
        <v>43894</v>
      </c>
      <c r="B330" s="5">
        <v>0.41666666666666669</v>
      </c>
      <c r="C330">
        <v>1431</v>
      </c>
      <c r="D330">
        <v>13.46857</v>
      </c>
      <c r="E330">
        <v>17.663599999999999</v>
      </c>
      <c r="F330">
        <v>16.806629999999998</v>
      </c>
      <c r="G330">
        <v>17.329660000000001</v>
      </c>
      <c r="H330">
        <v>17.21611</v>
      </c>
      <c r="I330">
        <v>17.112860000000001</v>
      </c>
      <c r="J330">
        <f t="shared" si="20"/>
        <v>17.116315</v>
      </c>
      <c r="K330">
        <v>16.986149999999999</v>
      </c>
      <c r="L330">
        <v>17.84517</v>
      </c>
      <c r="M330">
        <v>16.912610000000001</v>
      </c>
      <c r="N330">
        <v>17.19361</v>
      </c>
      <c r="O330">
        <f t="shared" si="21"/>
        <v>17.234385</v>
      </c>
      <c r="P330">
        <v>17.05181</v>
      </c>
      <c r="Q330">
        <v>17.0563</v>
      </c>
      <c r="R330">
        <v>17.376180000000002</v>
      </c>
      <c r="S330">
        <v>17.04607</v>
      </c>
      <c r="T330">
        <f t="shared" si="22"/>
        <v>17.13259</v>
      </c>
      <c r="U330">
        <v>17.55799</v>
      </c>
      <c r="V330">
        <v>17.800350000000002</v>
      </c>
      <c r="W330">
        <v>17.631799999999998</v>
      </c>
      <c r="X330">
        <v>17.452480000000001</v>
      </c>
      <c r="Y330">
        <f t="shared" si="23"/>
        <v>17.610655000000001</v>
      </c>
      <c r="Z330">
        <v>1.6274940000000002E-2</v>
      </c>
      <c r="AA330">
        <v>1.6274940000000002E-2</v>
      </c>
      <c r="AB330">
        <v>1.6274940000000002E-2</v>
      </c>
      <c r="AC330">
        <v>1.6274940000000002E-2</v>
      </c>
      <c r="AD330">
        <v>0.37627240000000001</v>
      </c>
      <c r="AE330">
        <v>0.37627240000000001</v>
      </c>
      <c r="AF330">
        <v>0.37627240000000001</v>
      </c>
      <c r="AG330">
        <v>0.37627240000000001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</row>
    <row r="331" spans="1:41" x14ac:dyDescent="0.3">
      <c r="A331" s="4">
        <v>43894</v>
      </c>
      <c r="B331" s="5">
        <v>0.42708333333333331</v>
      </c>
      <c r="C331">
        <v>1432</v>
      </c>
      <c r="D331">
        <v>13.453060000000001</v>
      </c>
      <c r="E331">
        <v>18.55977</v>
      </c>
      <c r="F331">
        <v>17.829129999999999</v>
      </c>
      <c r="G331">
        <v>18.54316</v>
      </c>
      <c r="H331">
        <v>18.651810000000001</v>
      </c>
      <c r="I331">
        <v>18.124359999999999</v>
      </c>
      <c r="J331">
        <f t="shared" si="20"/>
        <v>18.287115</v>
      </c>
      <c r="K331">
        <v>18.21172</v>
      </c>
      <c r="L331">
        <v>19.135149999999999</v>
      </c>
      <c r="M331">
        <v>18.254519999999999</v>
      </c>
      <c r="N331">
        <v>18.323619999999998</v>
      </c>
      <c r="O331">
        <f t="shared" si="21"/>
        <v>18.481252499999997</v>
      </c>
      <c r="P331">
        <v>18.133610000000001</v>
      </c>
      <c r="Q331">
        <v>18.286490000000001</v>
      </c>
      <c r="R331">
        <v>18.625679999999999</v>
      </c>
      <c r="S331">
        <v>18.236930000000001</v>
      </c>
      <c r="T331">
        <f t="shared" si="22"/>
        <v>18.320677500000002</v>
      </c>
      <c r="U331">
        <v>18.764790000000001</v>
      </c>
      <c r="V331">
        <v>18.956800000000001</v>
      </c>
      <c r="W331">
        <v>18.870349999999998</v>
      </c>
      <c r="X331">
        <v>18.68478</v>
      </c>
      <c r="Y331">
        <f t="shared" si="23"/>
        <v>18.819180000000003</v>
      </c>
      <c r="Z331">
        <v>3.3562380000000003E-2</v>
      </c>
      <c r="AA331">
        <v>3.3562380000000003E-2</v>
      </c>
      <c r="AB331">
        <v>3.3562380000000003E-2</v>
      </c>
      <c r="AC331">
        <v>3.3562380000000003E-2</v>
      </c>
      <c r="AD331">
        <v>0.3379278</v>
      </c>
      <c r="AE331">
        <v>0.3379278</v>
      </c>
      <c r="AF331">
        <v>0.3379278</v>
      </c>
      <c r="AG331">
        <v>0.3379278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</row>
    <row r="332" spans="1:41" x14ac:dyDescent="0.3">
      <c r="A332" s="4">
        <v>43894</v>
      </c>
      <c r="B332" s="5">
        <v>0.4375</v>
      </c>
      <c r="C332">
        <v>1433</v>
      </c>
      <c r="D332">
        <v>13.437989999999999</v>
      </c>
      <c r="E332">
        <v>19.487069999999999</v>
      </c>
      <c r="F332">
        <v>18.293279999999999</v>
      </c>
      <c r="G332">
        <v>18.964449999999999</v>
      </c>
      <c r="H332">
        <v>19.08915</v>
      </c>
      <c r="I332">
        <v>18.4785</v>
      </c>
      <c r="J332">
        <f t="shared" si="20"/>
        <v>18.706344999999999</v>
      </c>
      <c r="K332">
        <v>18.71012</v>
      </c>
      <c r="L332">
        <v>19.785329999999998</v>
      </c>
      <c r="M332">
        <v>18.908619999999999</v>
      </c>
      <c r="N332">
        <v>18.834230000000002</v>
      </c>
      <c r="O332">
        <f t="shared" si="21"/>
        <v>19.059574999999999</v>
      </c>
      <c r="P332">
        <v>18.89378</v>
      </c>
      <c r="Q332">
        <v>18.9252</v>
      </c>
      <c r="R332">
        <v>19.267710000000001</v>
      </c>
      <c r="S332">
        <v>18.732900000000001</v>
      </c>
      <c r="T332">
        <f t="shared" si="22"/>
        <v>18.954897500000001</v>
      </c>
      <c r="U332">
        <v>19.509740000000001</v>
      </c>
      <c r="V332">
        <v>19.48273</v>
      </c>
      <c r="W332">
        <v>19.575800000000001</v>
      </c>
      <c r="X332">
        <v>19.226369999999999</v>
      </c>
      <c r="Y332">
        <f t="shared" si="23"/>
        <v>19.44866</v>
      </c>
      <c r="Z332">
        <v>0.24854950000000001</v>
      </c>
      <c r="AA332">
        <v>0.24854950000000001</v>
      </c>
      <c r="AB332">
        <v>0.24854950000000001</v>
      </c>
      <c r="AC332">
        <v>0.24854950000000001</v>
      </c>
      <c r="AD332">
        <v>0.38908199999999998</v>
      </c>
      <c r="AE332">
        <v>0.38908199999999998</v>
      </c>
      <c r="AF332">
        <v>0.38908199999999998</v>
      </c>
      <c r="AG332">
        <v>0.38908199999999998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</row>
    <row r="333" spans="1:41" x14ac:dyDescent="0.3">
      <c r="A333" s="4">
        <v>43894</v>
      </c>
      <c r="B333" s="5">
        <v>0.44791666666666669</v>
      </c>
      <c r="C333">
        <v>1434</v>
      </c>
      <c r="D333">
        <v>13.426589999999999</v>
      </c>
      <c r="E333">
        <v>20.291640000000001</v>
      </c>
      <c r="F333">
        <v>18.895630000000001</v>
      </c>
      <c r="G333">
        <v>19.61871</v>
      </c>
      <c r="H333">
        <v>19.828019999999999</v>
      </c>
      <c r="I333">
        <v>18.944739999999999</v>
      </c>
      <c r="J333">
        <f t="shared" si="20"/>
        <v>19.321774999999999</v>
      </c>
      <c r="K333">
        <v>19.499300000000002</v>
      </c>
      <c r="L333">
        <v>20.625530000000001</v>
      </c>
      <c r="M333">
        <v>19.464790000000001</v>
      </c>
      <c r="N333">
        <v>19.411439999999999</v>
      </c>
      <c r="O333">
        <f t="shared" si="21"/>
        <v>19.750264999999999</v>
      </c>
      <c r="P333">
        <v>19.517240000000001</v>
      </c>
      <c r="Q333">
        <v>19.694230000000001</v>
      </c>
      <c r="R333">
        <v>20.005859999999998</v>
      </c>
      <c r="S333">
        <v>19.42023</v>
      </c>
      <c r="T333">
        <f t="shared" si="22"/>
        <v>19.659390000000002</v>
      </c>
      <c r="U333">
        <v>20.390630000000002</v>
      </c>
      <c r="V333">
        <v>20.141300000000001</v>
      </c>
      <c r="W333">
        <v>20.19781</v>
      </c>
      <c r="X333">
        <v>19.898900000000001</v>
      </c>
      <c r="Y333">
        <f t="shared" si="23"/>
        <v>20.157160000000001</v>
      </c>
      <c r="Z333">
        <v>0.33761479999999999</v>
      </c>
      <c r="AA333">
        <v>0.33761479999999999</v>
      </c>
      <c r="AB333">
        <v>0.33761479999999999</v>
      </c>
      <c r="AC333">
        <v>0.33761479999999999</v>
      </c>
      <c r="AD333">
        <v>0.4068947</v>
      </c>
      <c r="AE333">
        <v>0.4068947</v>
      </c>
      <c r="AF333">
        <v>0.4068947</v>
      </c>
      <c r="AG333">
        <v>0.4068947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</row>
    <row r="334" spans="1:41" x14ac:dyDescent="0.3">
      <c r="A334" s="4">
        <v>43894</v>
      </c>
      <c r="B334" s="5">
        <v>0.45833333333333331</v>
      </c>
      <c r="C334">
        <v>1435</v>
      </c>
      <c r="D334">
        <v>13.419689999999999</v>
      </c>
      <c r="E334">
        <v>20.952999999999999</v>
      </c>
      <c r="F334">
        <v>19.56795</v>
      </c>
      <c r="G334">
        <v>20.332419999999999</v>
      </c>
      <c r="H334">
        <v>20.559159999999999</v>
      </c>
      <c r="I334">
        <v>19.46828</v>
      </c>
      <c r="J334">
        <f t="shared" si="20"/>
        <v>19.981952499999998</v>
      </c>
      <c r="K334">
        <v>20.321290000000001</v>
      </c>
      <c r="L334">
        <v>21.44192</v>
      </c>
      <c r="M334">
        <v>20.236339999999998</v>
      </c>
      <c r="N334">
        <v>20.13871</v>
      </c>
      <c r="O334">
        <f t="shared" si="21"/>
        <v>20.534565000000001</v>
      </c>
      <c r="P334">
        <v>20.274809999999999</v>
      </c>
      <c r="Q334">
        <v>20.536580000000001</v>
      </c>
      <c r="R334">
        <v>20.819279999999999</v>
      </c>
      <c r="S334">
        <v>20.078690000000002</v>
      </c>
      <c r="T334">
        <f t="shared" si="22"/>
        <v>20.427340000000001</v>
      </c>
      <c r="U334">
        <v>21.249700000000001</v>
      </c>
      <c r="V334">
        <v>20.683769999999999</v>
      </c>
      <c r="W334">
        <v>20.97006</v>
      </c>
      <c r="X334">
        <v>20.603909999999999</v>
      </c>
      <c r="Y334">
        <f t="shared" si="23"/>
        <v>20.876860000000001</v>
      </c>
      <c r="Z334">
        <v>0.44538499999999998</v>
      </c>
      <c r="AA334">
        <v>0.44538499999999998</v>
      </c>
      <c r="AB334">
        <v>0.44538499999999998</v>
      </c>
      <c r="AC334">
        <v>0.44538499999999998</v>
      </c>
      <c r="AD334">
        <v>0.34229140000000002</v>
      </c>
      <c r="AE334">
        <v>0.34229140000000002</v>
      </c>
      <c r="AF334">
        <v>0.34229140000000002</v>
      </c>
      <c r="AG334">
        <v>0.34229140000000002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</row>
    <row r="335" spans="1:41" x14ac:dyDescent="0.3">
      <c r="A335" s="4">
        <v>43894</v>
      </c>
      <c r="B335" s="5">
        <v>0.46875</v>
      </c>
      <c r="C335">
        <v>1436</v>
      </c>
      <c r="D335">
        <v>13.414389999999999</v>
      </c>
      <c r="E335">
        <v>21.500240000000002</v>
      </c>
      <c r="F335">
        <v>20.357970000000002</v>
      </c>
      <c r="G335">
        <v>21.08278</v>
      </c>
      <c r="H335">
        <v>21.512499999999999</v>
      </c>
      <c r="I335">
        <v>19.96274</v>
      </c>
      <c r="J335">
        <f t="shared" si="20"/>
        <v>20.728997499999998</v>
      </c>
      <c r="K335">
        <v>21.006309999999999</v>
      </c>
      <c r="L335">
        <v>22.098669999999998</v>
      </c>
      <c r="M335">
        <v>21.073180000000001</v>
      </c>
      <c r="N335">
        <v>20.72663</v>
      </c>
      <c r="O335">
        <f t="shared" si="21"/>
        <v>21.226197499999998</v>
      </c>
      <c r="P335">
        <v>20.96894</v>
      </c>
      <c r="Q335">
        <v>21.3002</v>
      </c>
      <c r="R335">
        <v>21.524889999999999</v>
      </c>
      <c r="S335">
        <v>20.771350000000002</v>
      </c>
      <c r="T335">
        <f t="shared" si="22"/>
        <v>21.141345000000001</v>
      </c>
      <c r="U335">
        <v>22.10162</v>
      </c>
      <c r="V335">
        <v>21.19136</v>
      </c>
      <c r="W335">
        <v>21.711670000000002</v>
      </c>
      <c r="X335">
        <v>21.244350000000001</v>
      </c>
      <c r="Y335">
        <f t="shared" si="23"/>
        <v>21.562249999999999</v>
      </c>
      <c r="Z335">
        <v>0.4123521</v>
      </c>
      <c r="AA335">
        <v>0.4123521</v>
      </c>
      <c r="AB335">
        <v>0.4123521</v>
      </c>
      <c r="AC335">
        <v>0.4123521</v>
      </c>
      <c r="AD335">
        <v>0.3360513</v>
      </c>
      <c r="AE335">
        <v>0.3360513</v>
      </c>
      <c r="AF335">
        <v>0.3360513</v>
      </c>
      <c r="AG335">
        <v>0.3360513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</row>
    <row r="336" spans="1:41" x14ac:dyDescent="0.3">
      <c r="A336" s="4">
        <v>43894</v>
      </c>
      <c r="B336" s="5">
        <v>0.47916666666666669</v>
      </c>
      <c r="C336">
        <v>1437</v>
      </c>
      <c r="D336">
        <v>13.40668</v>
      </c>
      <c r="E336">
        <v>22.032620000000001</v>
      </c>
      <c r="F336">
        <v>20.98442</v>
      </c>
      <c r="G336">
        <v>21.691179999999999</v>
      </c>
      <c r="H336">
        <v>22.290019999999998</v>
      </c>
      <c r="I336">
        <v>20.4861</v>
      </c>
      <c r="J336">
        <f t="shared" si="20"/>
        <v>21.362929999999999</v>
      </c>
      <c r="K336">
        <v>21.790030000000002</v>
      </c>
      <c r="L336">
        <v>22.579599999999999</v>
      </c>
      <c r="M336">
        <v>21.726019999999998</v>
      </c>
      <c r="N336">
        <v>21.259440000000001</v>
      </c>
      <c r="O336">
        <f t="shared" si="21"/>
        <v>21.838772500000001</v>
      </c>
      <c r="P336">
        <v>21.53219</v>
      </c>
      <c r="Q336">
        <v>22.10444</v>
      </c>
      <c r="R336">
        <v>22.353729999999999</v>
      </c>
      <c r="S336">
        <v>21.396360000000001</v>
      </c>
      <c r="T336">
        <f t="shared" si="22"/>
        <v>21.846679999999999</v>
      </c>
      <c r="U336">
        <v>22.935939999999999</v>
      </c>
      <c r="V336">
        <v>21.804269999999999</v>
      </c>
      <c r="W336">
        <v>22.396719999999998</v>
      </c>
      <c r="X336">
        <v>21.886839999999999</v>
      </c>
      <c r="Y336">
        <f t="shared" si="23"/>
        <v>22.255942499999996</v>
      </c>
      <c r="Z336">
        <v>0.48374879999999998</v>
      </c>
      <c r="AA336">
        <v>0.48374879999999998</v>
      </c>
      <c r="AB336">
        <v>0.48374879999999998</v>
      </c>
      <c r="AC336">
        <v>0.48374879999999998</v>
      </c>
      <c r="AD336">
        <v>0.41717149999999997</v>
      </c>
      <c r="AE336">
        <v>0.41717149999999997</v>
      </c>
      <c r="AF336">
        <v>0.41717149999999997</v>
      </c>
      <c r="AG336">
        <v>0.41717149999999997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</row>
    <row r="337" spans="1:41" x14ac:dyDescent="0.3">
      <c r="A337" s="4">
        <v>43894</v>
      </c>
      <c r="B337" s="5">
        <v>0.48958333333333331</v>
      </c>
      <c r="C337">
        <v>1438</v>
      </c>
      <c r="D337">
        <v>13.40063</v>
      </c>
      <c r="E337">
        <v>22.408660000000001</v>
      </c>
      <c r="F337">
        <v>21.413900000000002</v>
      </c>
      <c r="G337">
        <v>21.841339999999999</v>
      </c>
      <c r="H337">
        <v>22.60839</v>
      </c>
      <c r="I337">
        <v>20.70025</v>
      </c>
      <c r="J337">
        <f t="shared" si="20"/>
        <v>21.640969999999999</v>
      </c>
      <c r="K337">
        <v>22.203050000000001</v>
      </c>
      <c r="L337">
        <v>22.775410000000001</v>
      </c>
      <c r="M337">
        <v>22.077220000000001</v>
      </c>
      <c r="N337">
        <v>21.681699999999999</v>
      </c>
      <c r="O337">
        <f t="shared" si="21"/>
        <v>22.184345</v>
      </c>
      <c r="P337">
        <v>21.766359999999999</v>
      </c>
      <c r="Q337">
        <v>22.521640000000001</v>
      </c>
      <c r="R337">
        <v>22.716909999999999</v>
      </c>
      <c r="S337">
        <v>21.539829999999998</v>
      </c>
      <c r="T337">
        <f t="shared" si="22"/>
        <v>22.136184999999998</v>
      </c>
      <c r="U337">
        <v>23.145510000000002</v>
      </c>
      <c r="V337">
        <v>21.88128</v>
      </c>
      <c r="W337">
        <v>22.642410000000002</v>
      </c>
      <c r="X337">
        <v>22.084679999999999</v>
      </c>
      <c r="Y337">
        <f t="shared" si="23"/>
        <v>22.438470000000002</v>
      </c>
      <c r="Z337">
        <v>0.4952145</v>
      </c>
      <c r="AA337">
        <v>0.4952145</v>
      </c>
      <c r="AB337">
        <v>0.4952145</v>
      </c>
      <c r="AC337">
        <v>0.4952145</v>
      </c>
      <c r="AD337">
        <v>0.25412630000000003</v>
      </c>
      <c r="AE337">
        <v>0.25412630000000003</v>
      </c>
      <c r="AF337">
        <v>0.25412630000000003</v>
      </c>
      <c r="AG337">
        <v>0.25412630000000003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</row>
    <row r="338" spans="1:41" x14ac:dyDescent="0.3">
      <c r="A338" s="4">
        <v>43894</v>
      </c>
      <c r="B338" s="5">
        <v>0.5</v>
      </c>
      <c r="C338">
        <v>1439</v>
      </c>
      <c r="D338">
        <v>13.399660000000001</v>
      </c>
      <c r="E338">
        <v>22.676279999999998</v>
      </c>
      <c r="F338">
        <v>21.740939999999998</v>
      </c>
      <c r="G338">
        <v>21.971789999999999</v>
      </c>
      <c r="H338">
        <v>22.922090000000001</v>
      </c>
      <c r="I338">
        <v>21.00507</v>
      </c>
      <c r="J338">
        <f t="shared" si="20"/>
        <v>21.909972499999999</v>
      </c>
      <c r="K338">
        <v>22.58268</v>
      </c>
      <c r="L338">
        <v>23.088259999999998</v>
      </c>
      <c r="M338">
        <v>22.37021</v>
      </c>
      <c r="N338">
        <v>21.8903</v>
      </c>
      <c r="O338">
        <f t="shared" si="21"/>
        <v>22.4828625</v>
      </c>
      <c r="P338">
        <v>21.76193</v>
      </c>
      <c r="Q338">
        <v>22.755269999999999</v>
      </c>
      <c r="R338">
        <v>23.25891</v>
      </c>
      <c r="S338">
        <v>21.95806</v>
      </c>
      <c r="T338">
        <f t="shared" si="22"/>
        <v>22.433542500000001</v>
      </c>
      <c r="U338">
        <v>23.521419999999999</v>
      </c>
      <c r="V338">
        <v>22.11234</v>
      </c>
      <c r="W338">
        <v>22.83071</v>
      </c>
      <c r="X338">
        <v>22.167960000000001</v>
      </c>
      <c r="Y338">
        <f t="shared" si="23"/>
        <v>22.6581075</v>
      </c>
      <c r="Z338">
        <v>0.52357039999999999</v>
      </c>
      <c r="AA338">
        <v>0.52357039999999999</v>
      </c>
      <c r="AB338">
        <v>0.52357039999999999</v>
      </c>
      <c r="AC338">
        <v>0.52357039999999999</v>
      </c>
      <c r="AD338">
        <v>0.17524410000000001</v>
      </c>
      <c r="AE338">
        <v>0.17524410000000001</v>
      </c>
      <c r="AF338">
        <v>0.17524410000000001</v>
      </c>
      <c r="AG338">
        <v>0.17524410000000001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</row>
    <row r="339" spans="1:41" x14ac:dyDescent="0.3">
      <c r="A339" s="4">
        <v>43894</v>
      </c>
      <c r="B339" s="5">
        <v>0.51041666666666663</v>
      </c>
      <c r="C339">
        <v>1440</v>
      </c>
      <c r="D339">
        <v>13.400840000000001</v>
      </c>
      <c r="E339">
        <v>22.815570000000001</v>
      </c>
      <c r="F339">
        <v>22.241440000000001</v>
      </c>
      <c r="G339">
        <v>22.366759999999999</v>
      </c>
      <c r="H339">
        <v>23.715869999999999</v>
      </c>
      <c r="I339">
        <v>21.512360000000001</v>
      </c>
      <c r="J339">
        <f t="shared" si="20"/>
        <v>22.459107499999998</v>
      </c>
      <c r="K339">
        <v>23.15353</v>
      </c>
      <c r="L339">
        <v>23.365600000000001</v>
      </c>
      <c r="M339">
        <v>22.825240000000001</v>
      </c>
      <c r="N339">
        <v>22.357060000000001</v>
      </c>
      <c r="O339">
        <f t="shared" si="21"/>
        <v>22.9253575</v>
      </c>
      <c r="P339">
        <v>22.236280000000001</v>
      </c>
      <c r="Q339">
        <v>23.310860000000002</v>
      </c>
      <c r="R339">
        <v>24.398859999999999</v>
      </c>
      <c r="S339">
        <v>22.56972</v>
      </c>
      <c r="T339">
        <f t="shared" si="22"/>
        <v>23.12893</v>
      </c>
      <c r="U339">
        <v>23.88965</v>
      </c>
      <c r="V339">
        <v>22.45346</v>
      </c>
      <c r="W339">
        <v>23.462150000000001</v>
      </c>
      <c r="X339">
        <v>22.630870000000002</v>
      </c>
      <c r="Y339">
        <f t="shared" si="23"/>
        <v>23.109032500000001</v>
      </c>
      <c r="Z339">
        <v>0.66982010000000003</v>
      </c>
      <c r="AA339">
        <v>0.66982010000000003</v>
      </c>
      <c r="AB339">
        <v>0.66982010000000003</v>
      </c>
      <c r="AC339">
        <v>0.66982010000000003</v>
      </c>
      <c r="AD339">
        <v>0.18367339999999999</v>
      </c>
      <c r="AE339">
        <v>0.18367339999999999</v>
      </c>
      <c r="AF339">
        <v>0.18367339999999999</v>
      </c>
      <c r="AG339">
        <v>0.18367339999999999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</row>
    <row r="340" spans="1:41" x14ac:dyDescent="0.3">
      <c r="A340" s="4">
        <v>43894</v>
      </c>
      <c r="B340" s="5">
        <v>0.52083333333333337</v>
      </c>
      <c r="C340">
        <v>1441</v>
      </c>
      <c r="D340">
        <v>13.400119999999999</v>
      </c>
      <c r="E340">
        <v>22.941230000000001</v>
      </c>
      <c r="F340">
        <v>22.546430000000001</v>
      </c>
      <c r="G340">
        <v>22.622610000000002</v>
      </c>
      <c r="H340">
        <v>24.317</v>
      </c>
      <c r="I340">
        <v>22.01097</v>
      </c>
      <c r="J340">
        <f t="shared" si="20"/>
        <v>22.874252500000001</v>
      </c>
      <c r="K340">
        <v>23.415209999999998</v>
      </c>
      <c r="L340">
        <v>23.505839999999999</v>
      </c>
      <c r="M340">
        <v>23.37482</v>
      </c>
      <c r="N340">
        <v>22.726189999999999</v>
      </c>
      <c r="O340">
        <f t="shared" si="21"/>
        <v>23.255514999999999</v>
      </c>
      <c r="P340">
        <v>22.663779999999999</v>
      </c>
      <c r="Q340">
        <v>23.653600000000001</v>
      </c>
      <c r="R340">
        <v>24.793620000000001</v>
      </c>
      <c r="S340">
        <v>23.08109</v>
      </c>
      <c r="T340">
        <f t="shared" si="22"/>
        <v>23.548022500000002</v>
      </c>
      <c r="U340">
        <v>24.08736</v>
      </c>
      <c r="V340">
        <v>22.976410000000001</v>
      </c>
      <c r="W340">
        <v>24.334050000000001</v>
      </c>
      <c r="X340">
        <v>23.108689999999999</v>
      </c>
      <c r="Y340">
        <f t="shared" si="23"/>
        <v>23.626627500000001</v>
      </c>
      <c r="Z340">
        <v>0.67377350000000003</v>
      </c>
      <c r="AA340">
        <v>0.67377350000000003</v>
      </c>
      <c r="AB340">
        <v>0.67377350000000003</v>
      </c>
      <c r="AC340">
        <v>0.67377350000000003</v>
      </c>
      <c r="AD340">
        <v>0.37110939999999998</v>
      </c>
      <c r="AE340">
        <v>0.37110939999999998</v>
      </c>
      <c r="AF340">
        <v>0.37110939999999998</v>
      </c>
      <c r="AG340">
        <v>0.37110939999999998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</row>
    <row r="341" spans="1:41" x14ac:dyDescent="0.3">
      <c r="A341" s="4">
        <v>43894</v>
      </c>
      <c r="B341" s="5">
        <v>0.53125</v>
      </c>
      <c r="C341">
        <v>1442</v>
      </c>
      <c r="D341">
        <v>13.3994</v>
      </c>
      <c r="E341">
        <v>23.07451</v>
      </c>
      <c r="F341">
        <v>22.679919999999999</v>
      </c>
      <c r="G341">
        <v>22.567029999999999</v>
      </c>
      <c r="H341">
        <v>24.64678</v>
      </c>
      <c r="I341">
        <v>22.308810000000001</v>
      </c>
      <c r="J341">
        <f t="shared" si="20"/>
        <v>23.050635</v>
      </c>
      <c r="K341">
        <v>23.224399999999999</v>
      </c>
      <c r="L341">
        <v>23.281700000000001</v>
      </c>
      <c r="M341">
        <v>23.538160000000001</v>
      </c>
      <c r="N341">
        <v>22.833300000000001</v>
      </c>
      <c r="O341">
        <f t="shared" si="21"/>
        <v>23.219390000000004</v>
      </c>
      <c r="P341">
        <v>22.664560000000002</v>
      </c>
      <c r="Q341">
        <v>23.65982</v>
      </c>
      <c r="R341">
        <v>25.56438</v>
      </c>
      <c r="S341">
        <v>23.325620000000001</v>
      </c>
      <c r="T341">
        <f t="shared" si="22"/>
        <v>23.803595000000001</v>
      </c>
      <c r="U341">
        <v>23.995059999999999</v>
      </c>
      <c r="V341">
        <v>22.900980000000001</v>
      </c>
      <c r="W341">
        <v>24.066790000000001</v>
      </c>
      <c r="X341">
        <v>23.313680000000002</v>
      </c>
      <c r="Y341">
        <f t="shared" si="23"/>
        <v>23.5691275</v>
      </c>
      <c r="Z341">
        <v>0.75296160000000001</v>
      </c>
      <c r="AA341">
        <v>0.75296160000000001</v>
      </c>
      <c r="AB341">
        <v>0.75296160000000001</v>
      </c>
      <c r="AC341">
        <v>0.75296160000000001</v>
      </c>
      <c r="AD341">
        <v>0.34973880000000002</v>
      </c>
      <c r="AE341">
        <v>0.34973880000000002</v>
      </c>
      <c r="AF341">
        <v>0.34973880000000002</v>
      </c>
      <c r="AG341">
        <v>0.34973880000000002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</row>
    <row r="342" spans="1:41" x14ac:dyDescent="0.3">
      <c r="A342" s="4">
        <v>43894</v>
      </c>
      <c r="B342" s="5">
        <v>0.54166666666666663</v>
      </c>
      <c r="C342">
        <v>1443</v>
      </c>
      <c r="D342">
        <v>13.39926</v>
      </c>
      <c r="E342">
        <v>23.236599999999999</v>
      </c>
      <c r="F342">
        <v>23.146429999999999</v>
      </c>
      <c r="G342">
        <v>23.063669999999998</v>
      </c>
      <c r="H342">
        <v>25.320959999999999</v>
      </c>
      <c r="I342">
        <v>22.801189999999998</v>
      </c>
      <c r="J342">
        <f t="shared" si="20"/>
        <v>23.583062499999997</v>
      </c>
      <c r="K342">
        <v>23.60868</v>
      </c>
      <c r="L342">
        <v>23.71977</v>
      </c>
      <c r="M342">
        <v>24.31061</v>
      </c>
      <c r="N342">
        <v>23.41311</v>
      </c>
      <c r="O342">
        <f t="shared" si="21"/>
        <v>23.763042500000001</v>
      </c>
      <c r="P342">
        <v>23.111039999999999</v>
      </c>
      <c r="Q342">
        <v>24.309380000000001</v>
      </c>
      <c r="R342">
        <v>25.824280000000002</v>
      </c>
      <c r="S342">
        <v>23.904050000000002</v>
      </c>
      <c r="T342">
        <f t="shared" si="22"/>
        <v>24.287187499999998</v>
      </c>
      <c r="U342">
        <v>24.50967</v>
      </c>
      <c r="V342">
        <v>23.322900000000001</v>
      </c>
      <c r="W342">
        <v>24.737030000000001</v>
      </c>
      <c r="X342">
        <v>23.944749999999999</v>
      </c>
      <c r="Y342">
        <f t="shared" si="23"/>
        <v>24.128587500000002</v>
      </c>
      <c r="Z342">
        <v>0.70412989999999998</v>
      </c>
      <c r="AA342">
        <v>0.70412989999999998</v>
      </c>
      <c r="AB342">
        <v>0.70412989999999998</v>
      </c>
      <c r="AC342">
        <v>0.70412989999999998</v>
      </c>
      <c r="AD342">
        <v>0.3655486</v>
      </c>
      <c r="AE342">
        <v>0.3655486</v>
      </c>
      <c r="AF342">
        <v>0.3655486</v>
      </c>
      <c r="AG342">
        <v>0.3655486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</row>
    <row r="343" spans="1:41" x14ac:dyDescent="0.3">
      <c r="A343" s="4">
        <v>43894</v>
      </c>
      <c r="B343" s="5">
        <v>0.55208333333333337</v>
      </c>
      <c r="C343">
        <v>1444</v>
      </c>
      <c r="D343">
        <v>13.39701</v>
      </c>
      <c r="E343">
        <v>23.471050000000002</v>
      </c>
      <c r="F343">
        <v>23.4405</v>
      </c>
      <c r="G343">
        <v>23.554559999999999</v>
      </c>
      <c r="H343">
        <v>26.13739</v>
      </c>
      <c r="I343">
        <v>23.373339999999999</v>
      </c>
      <c r="J343">
        <f t="shared" si="20"/>
        <v>24.126447499999998</v>
      </c>
      <c r="K343">
        <v>24.27843</v>
      </c>
      <c r="L343">
        <v>24.330660000000002</v>
      </c>
      <c r="M343">
        <v>24.994489999999999</v>
      </c>
      <c r="N343">
        <v>24.183340000000001</v>
      </c>
      <c r="O343">
        <f t="shared" si="21"/>
        <v>24.446729999999999</v>
      </c>
      <c r="P343">
        <v>23.81418</v>
      </c>
      <c r="Q343">
        <v>24.642050000000001</v>
      </c>
      <c r="R343">
        <v>26.940650000000002</v>
      </c>
      <c r="S343">
        <v>25.01219</v>
      </c>
      <c r="T343">
        <f t="shared" si="22"/>
        <v>25.102267500000004</v>
      </c>
      <c r="U343">
        <v>24.89733</v>
      </c>
      <c r="V343">
        <v>23.805060000000001</v>
      </c>
      <c r="W343">
        <v>25.454139999999999</v>
      </c>
      <c r="X343">
        <v>24.52862</v>
      </c>
      <c r="Y343">
        <f t="shared" si="23"/>
        <v>24.671287500000002</v>
      </c>
      <c r="Z343">
        <v>0.97581680000000004</v>
      </c>
      <c r="AA343">
        <v>0.97581680000000004</v>
      </c>
      <c r="AB343">
        <v>0.97581680000000004</v>
      </c>
      <c r="AC343">
        <v>0.97581680000000004</v>
      </c>
      <c r="AD343">
        <v>0.224555</v>
      </c>
      <c r="AE343">
        <v>0.224555</v>
      </c>
      <c r="AF343">
        <v>0.224555</v>
      </c>
      <c r="AG343">
        <v>0.224555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</row>
    <row r="344" spans="1:41" x14ac:dyDescent="0.3">
      <c r="A344" s="4">
        <v>43894</v>
      </c>
      <c r="B344" s="5">
        <v>0.5625</v>
      </c>
      <c r="C344">
        <v>1445</v>
      </c>
      <c r="D344">
        <v>13.391120000000001</v>
      </c>
      <c r="E344">
        <v>23.724440000000001</v>
      </c>
      <c r="F344">
        <v>23.702549999999999</v>
      </c>
      <c r="G344">
        <v>23.637029999999999</v>
      </c>
      <c r="H344">
        <v>26.30988</v>
      </c>
      <c r="I344">
        <v>23.75685</v>
      </c>
      <c r="J344">
        <f t="shared" si="20"/>
        <v>24.351577500000001</v>
      </c>
      <c r="K344">
        <v>24.169450000000001</v>
      </c>
      <c r="L344">
        <v>24.214200000000002</v>
      </c>
      <c r="M344">
        <v>25.249590000000001</v>
      </c>
      <c r="N344">
        <v>24.266500000000001</v>
      </c>
      <c r="O344">
        <f t="shared" si="21"/>
        <v>24.474935000000002</v>
      </c>
      <c r="P344">
        <v>23.746130000000001</v>
      </c>
      <c r="Q344">
        <v>24.58098</v>
      </c>
      <c r="R344">
        <v>27.289000000000001</v>
      </c>
      <c r="S344">
        <v>25.077089999999998</v>
      </c>
      <c r="T344">
        <f t="shared" si="22"/>
        <v>25.173300000000001</v>
      </c>
      <c r="U344">
        <v>24.96885</v>
      </c>
      <c r="V344">
        <v>24.151340000000001</v>
      </c>
      <c r="W344">
        <v>25.898579999999999</v>
      </c>
      <c r="X344">
        <v>24.934930000000001</v>
      </c>
      <c r="Y344">
        <f t="shared" si="23"/>
        <v>24.988424999999999</v>
      </c>
      <c r="Z344">
        <v>0.82172489999999998</v>
      </c>
      <c r="AA344">
        <v>0.82172489999999998</v>
      </c>
      <c r="AB344">
        <v>0.82172489999999998</v>
      </c>
      <c r="AC344">
        <v>0.82172489999999998</v>
      </c>
      <c r="AD344">
        <v>0.51348890000000003</v>
      </c>
      <c r="AE344">
        <v>0.51348890000000003</v>
      </c>
      <c r="AF344">
        <v>0.51348890000000003</v>
      </c>
      <c r="AG344">
        <v>0.51348890000000003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</row>
    <row r="345" spans="1:41" x14ac:dyDescent="0.3">
      <c r="A345" s="4">
        <v>43894</v>
      </c>
      <c r="B345" s="5">
        <v>0.57291666666666663</v>
      </c>
      <c r="C345">
        <v>1446</v>
      </c>
      <c r="D345">
        <v>13.38926</v>
      </c>
      <c r="E345">
        <v>23.972329999999999</v>
      </c>
      <c r="F345">
        <v>23.92427</v>
      </c>
      <c r="G345">
        <v>23.89209</v>
      </c>
      <c r="H345">
        <v>26.49973</v>
      </c>
      <c r="I345">
        <v>24.08531</v>
      </c>
      <c r="J345">
        <f t="shared" si="20"/>
        <v>24.600349999999999</v>
      </c>
      <c r="K345">
        <v>24.403729999999999</v>
      </c>
      <c r="L345">
        <v>24.573519999999998</v>
      </c>
      <c r="M345">
        <v>25.683789999999998</v>
      </c>
      <c r="N345">
        <v>24.65737</v>
      </c>
      <c r="O345">
        <f t="shared" si="21"/>
        <v>24.8296025</v>
      </c>
      <c r="P345">
        <v>23.973099999999999</v>
      </c>
      <c r="Q345">
        <v>24.661449999999999</v>
      </c>
      <c r="R345">
        <v>27.380949999999999</v>
      </c>
      <c r="S345">
        <v>25.29702</v>
      </c>
      <c r="T345">
        <f t="shared" si="22"/>
        <v>25.328130000000002</v>
      </c>
      <c r="U345">
        <v>25.304690000000001</v>
      </c>
      <c r="V345">
        <v>24.473939999999999</v>
      </c>
      <c r="W345">
        <v>26.308319999999998</v>
      </c>
      <c r="X345">
        <v>25.311440000000001</v>
      </c>
      <c r="Y345">
        <f t="shared" si="23"/>
        <v>25.349597500000002</v>
      </c>
      <c r="Z345">
        <v>0.7277825</v>
      </c>
      <c r="AA345">
        <v>0.7277825</v>
      </c>
      <c r="AB345">
        <v>0.7277825</v>
      </c>
      <c r="AC345">
        <v>0.7277825</v>
      </c>
      <c r="AD345">
        <v>0.51999099999999998</v>
      </c>
      <c r="AE345">
        <v>0.51999099999999998</v>
      </c>
      <c r="AF345">
        <v>0.51999099999999998</v>
      </c>
      <c r="AG345">
        <v>0.51999099999999998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</row>
    <row r="346" spans="1:41" x14ac:dyDescent="0.3">
      <c r="A346" s="4">
        <v>43894</v>
      </c>
      <c r="B346" s="5">
        <v>0.58333333333333337</v>
      </c>
      <c r="C346">
        <v>1447</v>
      </c>
      <c r="D346">
        <v>13.39011</v>
      </c>
      <c r="E346">
        <v>24.188939999999999</v>
      </c>
      <c r="F346">
        <v>24.014309999999998</v>
      </c>
      <c r="G346">
        <v>23.970739999999999</v>
      </c>
      <c r="H346">
        <v>26.56297</v>
      </c>
      <c r="I346">
        <v>24.47306</v>
      </c>
      <c r="J346">
        <f t="shared" si="20"/>
        <v>24.755270000000003</v>
      </c>
      <c r="K346">
        <v>24.741510000000002</v>
      </c>
      <c r="L346">
        <v>25.041450000000001</v>
      </c>
      <c r="M346">
        <v>25.860569999999999</v>
      </c>
      <c r="N346">
        <v>24.81841</v>
      </c>
      <c r="O346">
        <f t="shared" si="21"/>
        <v>25.115485</v>
      </c>
      <c r="P346">
        <v>24.136040000000001</v>
      </c>
      <c r="Q346">
        <v>24.726120000000002</v>
      </c>
      <c r="R346">
        <v>27.351610000000001</v>
      </c>
      <c r="S346">
        <v>25.40831</v>
      </c>
      <c r="T346">
        <f t="shared" si="22"/>
        <v>25.405520000000003</v>
      </c>
      <c r="U346">
        <v>25.470279999999999</v>
      </c>
      <c r="V346">
        <v>24.596789999999999</v>
      </c>
      <c r="W346">
        <v>26.21341</v>
      </c>
      <c r="X346">
        <v>25.436720000000001</v>
      </c>
      <c r="Y346">
        <f t="shared" si="23"/>
        <v>25.429299999999998</v>
      </c>
      <c r="Z346">
        <v>0.65024760000000004</v>
      </c>
      <c r="AA346">
        <v>0.65024760000000004</v>
      </c>
      <c r="AB346">
        <v>0.65024760000000004</v>
      </c>
      <c r="AC346">
        <v>0.65024760000000004</v>
      </c>
      <c r="AD346">
        <v>0.3138146</v>
      </c>
      <c r="AE346">
        <v>0.3138146</v>
      </c>
      <c r="AF346">
        <v>0.3138146</v>
      </c>
      <c r="AG346">
        <v>0.3138146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</row>
    <row r="347" spans="1:41" x14ac:dyDescent="0.3">
      <c r="A347" s="4">
        <v>43894</v>
      </c>
      <c r="B347" s="5">
        <v>0.59375</v>
      </c>
      <c r="C347">
        <v>1448</v>
      </c>
      <c r="D347">
        <v>13.38804</v>
      </c>
      <c r="E347">
        <v>24.365169999999999</v>
      </c>
      <c r="F347">
        <v>24.07715</v>
      </c>
      <c r="G347">
        <v>24.038060000000002</v>
      </c>
      <c r="H347">
        <v>26.43807</v>
      </c>
      <c r="I347">
        <v>24.660360000000001</v>
      </c>
      <c r="J347">
        <f t="shared" si="20"/>
        <v>24.80341</v>
      </c>
      <c r="K347">
        <v>24.765910000000002</v>
      </c>
      <c r="L347">
        <v>24.666920000000001</v>
      </c>
      <c r="M347">
        <v>25.809740000000001</v>
      </c>
      <c r="N347">
        <v>24.905899999999999</v>
      </c>
      <c r="O347">
        <f t="shared" si="21"/>
        <v>25.037117500000001</v>
      </c>
      <c r="P347">
        <v>24.008199999999999</v>
      </c>
      <c r="Q347">
        <v>24.701280000000001</v>
      </c>
      <c r="R347">
        <v>27.20205</v>
      </c>
      <c r="S347">
        <v>25.381440000000001</v>
      </c>
      <c r="T347">
        <f t="shared" si="22"/>
        <v>25.323242499999999</v>
      </c>
      <c r="U347">
        <v>25.456379999999999</v>
      </c>
      <c r="V347">
        <v>24.676659999999998</v>
      </c>
      <c r="W347">
        <v>26.227920000000001</v>
      </c>
      <c r="X347">
        <v>25.416460000000001</v>
      </c>
      <c r="Y347">
        <f t="shared" si="23"/>
        <v>25.444354999999998</v>
      </c>
      <c r="Z347">
        <v>0.51983429999999997</v>
      </c>
      <c r="AA347">
        <v>0.51983429999999997</v>
      </c>
      <c r="AB347">
        <v>0.51983429999999997</v>
      </c>
      <c r="AC347">
        <v>0.51983429999999997</v>
      </c>
      <c r="AD347">
        <v>0.40723419999999999</v>
      </c>
      <c r="AE347">
        <v>0.40723419999999999</v>
      </c>
      <c r="AF347">
        <v>0.40723419999999999</v>
      </c>
      <c r="AG347">
        <v>0.40723419999999999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</row>
    <row r="348" spans="1:41" x14ac:dyDescent="0.3">
      <c r="A348" s="4">
        <v>43894</v>
      </c>
      <c r="B348" s="5">
        <v>0.60416666666666663</v>
      </c>
      <c r="C348">
        <v>1449</v>
      </c>
      <c r="D348">
        <v>13.38847</v>
      </c>
      <c r="E348">
        <v>24.571079999999998</v>
      </c>
      <c r="F348">
        <v>23.996120000000001</v>
      </c>
      <c r="G348">
        <v>23.97091</v>
      </c>
      <c r="H348">
        <v>26.17728</v>
      </c>
      <c r="I348">
        <v>24.775169999999999</v>
      </c>
      <c r="J348">
        <f t="shared" si="20"/>
        <v>24.729870000000002</v>
      </c>
      <c r="K348">
        <v>24.585280000000001</v>
      </c>
      <c r="L348">
        <v>24.600529999999999</v>
      </c>
      <c r="M348">
        <v>25.637740000000001</v>
      </c>
      <c r="N348">
        <v>24.800180000000001</v>
      </c>
      <c r="O348">
        <f t="shared" si="21"/>
        <v>24.905932500000002</v>
      </c>
      <c r="P348">
        <v>24.118020000000001</v>
      </c>
      <c r="Q348">
        <v>24.728169999999999</v>
      </c>
      <c r="R348">
        <v>26.903099999999998</v>
      </c>
      <c r="S348">
        <v>25.323080000000001</v>
      </c>
      <c r="T348">
        <f t="shared" si="22"/>
        <v>25.268092500000002</v>
      </c>
      <c r="U348">
        <v>25.27684</v>
      </c>
      <c r="V348">
        <v>24.774069999999998</v>
      </c>
      <c r="W348">
        <v>26.234030000000001</v>
      </c>
      <c r="X348">
        <v>25.30763</v>
      </c>
      <c r="Y348">
        <f t="shared" si="23"/>
        <v>25.398142500000002</v>
      </c>
      <c r="Z348">
        <v>0.53822210000000004</v>
      </c>
      <c r="AA348">
        <v>0.53822210000000004</v>
      </c>
      <c r="AB348">
        <v>0.53822210000000004</v>
      </c>
      <c r="AC348">
        <v>0.53822210000000004</v>
      </c>
      <c r="AD348">
        <v>0.4922105</v>
      </c>
      <c r="AE348">
        <v>0.4922105</v>
      </c>
      <c r="AF348">
        <v>0.4922105</v>
      </c>
      <c r="AG348">
        <v>0.4922105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</row>
    <row r="349" spans="1:41" x14ac:dyDescent="0.3">
      <c r="A349" s="4">
        <v>43894</v>
      </c>
      <c r="B349" s="5">
        <v>0.61458333333333337</v>
      </c>
      <c r="C349">
        <v>1450</v>
      </c>
      <c r="D349">
        <v>13.385350000000001</v>
      </c>
      <c r="E349">
        <v>24.81551</v>
      </c>
      <c r="F349">
        <v>24.019939999999998</v>
      </c>
      <c r="G349">
        <v>23.979399999999998</v>
      </c>
      <c r="H349">
        <v>26.020119999999999</v>
      </c>
      <c r="I349">
        <v>24.802499999999998</v>
      </c>
      <c r="J349">
        <f t="shared" si="20"/>
        <v>24.705489999999998</v>
      </c>
      <c r="K349">
        <v>24.807659999999998</v>
      </c>
      <c r="L349">
        <v>24.698219999999999</v>
      </c>
      <c r="M349">
        <v>25.679089999999999</v>
      </c>
      <c r="N349">
        <v>24.942519999999998</v>
      </c>
      <c r="O349">
        <f t="shared" si="21"/>
        <v>25.031872499999999</v>
      </c>
      <c r="P349">
        <v>23.929279999999999</v>
      </c>
      <c r="Q349">
        <v>24.54494</v>
      </c>
      <c r="R349">
        <v>26.559920000000002</v>
      </c>
      <c r="S349">
        <v>25.169329999999999</v>
      </c>
      <c r="T349">
        <f t="shared" si="22"/>
        <v>25.050867500000003</v>
      </c>
      <c r="U349">
        <v>25.35059</v>
      </c>
      <c r="V349">
        <v>24.793310000000002</v>
      </c>
      <c r="W349">
        <v>26.15183</v>
      </c>
      <c r="X349">
        <v>25.26436</v>
      </c>
      <c r="Y349">
        <f t="shared" si="23"/>
        <v>25.390022500000001</v>
      </c>
      <c r="Z349">
        <v>0.34537519999999999</v>
      </c>
      <c r="AA349">
        <v>0.34537519999999999</v>
      </c>
      <c r="AB349">
        <v>0.34537519999999999</v>
      </c>
      <c r="AC349">
        <v>0.34537519999999999</v>
      </c>
      <c r="AD349">
        <v>0.35815160000000001</v>
      </c>
      <c r="AE349">
        <v>0.35815160000000001</v>
      </c>
      <c r="AF349">
        <v>0.35815160000000001</v>
      </c>
      <c r="AG349">
        <v>0.35815160000000001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</row>
    <row r="350" spans="1:41" x14ac:dyDescent="0.3">
      <c r="A350" s="4">
        <v>43894</v>
      </c>
      <c r="B350" s="5">
        <v>0.625</v>
      </c>
      <c r="C350">
        <v>1451</v>
      </c>
      <c r="D350">
        <v>13.38275</v>
      </c>
      <c r="E350">
        <v>25.098120000000002</v>
      </c>
      <c r="F350">
        <v>24.27402</v>
      </c>
      <c r="G350">
        <v>24.106449999999999</v>
      </c>
      <c r="H350">
        <v>26.18796</v>
      </c>
      <c r="I350">
        <v>25.177320000000002</v>
      </c>
      <c r="J350">
        <f t="shared" si="20"/>
        <v>24.936437500000004</v>
      </c>
      <c r="K350">
        <v>25.088229999999999</v>
      </c>
      <c r="L350">
        <v>24.893660000000001</v>
      </c>
      <c r="M350">
        <v>25.8188</v>
      </c>
      <c r="N350">
        <v>25.185569999999998</v>
      </c>
      <c r="O350">
        <f t="shared" si="21"/>
        <v>25.246565</v>
      </c>
      <c r="P350">
        <v>24.28631</v>
      </c>
      <c r="Q350">
        <v>24.822510000000001</v>
      </c>
      <c r="R350">
        <v>26.41206</v>
      </c>
      <c r="S350">
        <v>25.207660000000001</v>
      </c>
      <c r="T350">
        <f t="shared" si="22"/>
        <v>25.182135000000002</v>
      </c>
      <c r="U350">
        <v>25.481020000000001</v>
      </c>
      <c r="V350">
        <v>25.17606</v>
      </c>
      <c r="W350">
        <v>26.382960000000001</v>
      </c>
      <c r="X350">
        <v>25.49746</v>
      </c>
      <c r="Y350">
        <f t="shared" si="23"/>
        <v>25.634375000000002</v>
      </c>
      <c r="Z350">
        <v>0.2456989</v>
      </c>
      <c r="AA350">
        <v>0.2456989</v>
      </c>
      <c r="AB350">
        <v>0.2456989</v>
      </c>
      <c r="AC350">
        <v>0.2456989</v>
      </c>
      <c r="AD350">
        <v>0.38781019999999999</v>
      </c>
      <c r="AE350">
        <v>0.38781019999999999</v>
      </c>
      <c r="AF350">
        <v>0.38781019999999999</v>
      </c>
      <c r="AG350">
        <v>0.38781019999999999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</row>
    <row r="351" spans="1:41" x14ac:dyDescent="0.3">
      <c r="A351" s="4">
        <v>43894</v>
      </c>
      <c r="B351" s="5">
        <v>0.63541666666666663</v>
      </c>
      <c r="C351">
        <v>1452</v>
      </c>
      <c r="D351">
        <v>13.37983</v>
      </c>
      <c r="E351">
        <v>25.438960000000002</v>
      </c>
      <c r="F351">
        <v>23.837630000000001</v>
      </c>
      <c r="G351">
        <v>23.819949999999999</v>
      </c>
      <c r="H351">
        <v>25.61497</v>
      </c>
      <c r="I351">
        <v>25.11515</v>
      </c>
      <c r="J351">
        <f t="shared" si="20"/>
        <v>24.596924999999999</v>
      </c>
      <c r="K351">
        <v>24.484249999999999</v>
      </c>
      <c r="L351">
        <v>24.328769999999999</v>
      </c>
      <c r="M351">
        <v>25.289159999999999</v>
      </c>
      <c r="N351">
        <v>24.652840000000001</v>
      </c>
      <c r="O351">
        <f t="shared" si="21"/>
        <v>24.688754999999997</v>
      </c>
      <c r="P351">
        <v>23.837039999999998</v>
      </c>
      <c r="Q351">
        <v>24.537240000000001</v>
      </c>
      <c r="R351">
        <v>26.160209999999999</v>
      </c>
      <c r="S351">
        <v>25.03623</v>
      </c>
      <c r="T351">
        <f t="shared" si="22"/>
        <v>24.892680000000002</v>
      </c>
      <c r="U351">
        <v>25.04711</v>
      </c>
      <c r="V351">
        <v>25.055879999999998</v>
      </c>
      <c r="W351">
        <v>25.95185</v>
      </c>
      <c r="X351">
        <v>25.05115</v>
      </c>
      <c r="Y351">
        <f t="shared" si="23"/>
        <v>25.276497499999998</v>
      </c>
      <c r="Z351">
        <v>0.29575509999999999</v>
      </c>
      <c r="AA351">
        <v>0.29575509999999999</v>
      </c>
      <c r="AB351">
        <v>0.29575509999999999</v>
      </c>
      <c r="AC351">
        <v>0.29575509999999999</v>
      </c>
      <c r="AD351">
        <v>0.58774179999999998</v>
      </c>
      <c r="AE351">
        <v>0.58774179999999998</v>
      </c>
      <c r="AF351">
        <v>0.58774179999999998</v>
      </c>
      <c r="AG351">
        <v>0.58774179999999998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</row>
    <row r="352" spans="1:41" x14ac:dyDescent="0.3">
      <c r="A352" s="4">
        <v>43894</v>
      </c>
      <c r="B352" s="5">
        <v>0.64583333333333337</v>
      </c>
      <c r="C352">
        <v>1453</v>
      </c>
      <c r="D352">
        <v>13.37696</v>
      </c>
      <c r="E352">
        <v>25.74898</v>
      </c>
      <c r="F352">
        <v>23.582660000000001</v>
      </c>
      <c r="G352">
        <v>23.61647</v>
      </c>
      <c r="H352">
        <v>25.367750000000001</v>
      </c>
      <c r="I352">
        <v>24.984539999999999</v>
      </c>
      <c r="J352">
        <f t="shared" si="20"/>
        <v>24.387854999999998</v>
      </c>
      <c r="K352">
        <v>24.268460000000001</v>
      </c>
      <c r="L352">
        <v>24.179649999999999</v>
      </c>
      <c r="M352">
        <v>24.94988</v>
      </c>
      <c r="N352">
        <v>24.445340000000002</v>
      </c>
      <c r="O352">
        <f t="shared" si="21"/>
        <v>24.460832499999999</v>
      </c>
      <c r="P352">
        <v>23.470680000000002</v>
      </c>
      <c r="Q352">
        <v>24.160499999999999</v>
      </c>
      <c r="R352">
        <v>25.549600000000002</v>
      </c>
      <c r="S352">
        <v>24.662459999999999</v>
      </c>
      <c r="T352">
        <f t="shared" si="22"/>
        <v>24.460809999999999</v>
      </c>
      <c r="U352">
        <v>24.671399999999998</v>
      </c>
      <c r="V352">
        <v>24.759550000000001</v>
      </c>
      <c r="W352">
        <v>25.298300000000001</v>
      </c>
      <c r="X352">
        <v>24.648990000000001</v>
      </c>
      <c r="Y352">
        <f t="shared" si="23"/>
        <v>24.844559999999998</v>
      </c>
      <c r="Z352">
        <v>7.2955149999999996E-2</v>
      </c>
      <c r="AA352">
        <v>7.2955149999999996E-2</v>
      </c>
      <c r="AB352">
        <v>7.2955149999999996E-2</v>
      </c>
      <c r="AC352">
        <v>7.2955149999999996E-2</v>
      </c>
      <c r="AD352">
        <v>0.38372849999999997</v>
      </c>
      <c r="AE352">
        <v>0.38372849999999997</v>
      </c>
      <c r="AF352">
        <v>0.38372849999999997</v>
      </c>
      <c r="AG352">
        <v>0.38372849999999997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</row>
    <row r="353" spans="1:41" x14ac:dyDescent="0.3">
      <c r="A353" s="4">
        <v>43894</v>
      </c>
      <c r="B353" s="5">
        <v>0.65625</v>
      </c>
      <c r="C353">
        <v>1454</v>
      </c>
      <c r="D353">
        <v>13.372159999999999</v>
      </c>
      <c r="E353">
        <v>26.045570000000001</v>
      </c>
      <c r="F353">
        <v>23.573709999999998</v>
      </c>
      <c r="G353">
        <v>23.570450000000001</v>
      </c>
      <c r="H353">
        <v>25.208939999999998</v>
      </c>
      <c r="I353">
        <v>25.22129</v>
      </c>
      <c r="J353">
        <f t="shared" si="20"/>
        <v>24.393597499999998</v>
      </c>
      <c r="K353">
        <v>24.265000000000001</v>
      </c>
      <c r="L353">
        <v>24.073129999999999</v>
      </c>
      <c r="M353">
        <v>24.764939999999999</v>
      </c>
      <c r="N353">
        <v>24.406220000000001</v>
      </c>
      <c r="O353">
        <f t="shared" si="21"/>
        <v>24.377322500000002</v>
      </c>
      <c r="P353">
        <v>23.294599999999999</v>
      </c>
      <c r="Q353">
        <v>23.987580000000001</v>
      </c>
      <c r="R353">
        <v>25.187709999999999</v>
      </c>
      <c r="S353">
        <v>24.492550000000001</v>
      </c>
      <c r="T353">
        <f t="shared" si="22"/>
        <v>24.240609999999997</v>
      </c>
      <c r="U353">
        <v>24.572340000000001</v>
      </c>
      <c r="V353">
        <v>24.852250000000002</v>
      </c>
      <c r="W353">
        <v>25.171189999999999</v>
      </c>
      <c r="X353">
        <v>24.586310000000001</v>
      </c>
      <c r="Y353">
        <f t="shared" si="23"/>
        <v>24.795522500000001</v>
      </c>
      <c r="Z353">
        <v>-0.15298890000000001</v>
      </c>
      <c r="AA353">
        <v>-0.15298890000000001</v>
      </c>
      <c r="AB353">
        <v>-0.15298890000000001</v>
      </c>
      <c r="AC353">
        <v>-0.15298890000000001</v>
      </c>
      <c r="AD353">
        <v>0.41820079999999998</v>
      </c>
      <c r="AE353">
        <v>0.41820079999999998</v>
      </c>
      <c r="AF353">
        <v>0.41820079999999998</v>
      </c>
      <c r="AG353">
        <v>0.41820079999999998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</row>
    <row r="354" spans="1:41" x14ac:dyDescent="0.3">
      <c r="A354" s="4">
        <v>43894</v>
      </c>
      <c r="B354" s="5">
        <v>0.66666666666666663</v>
      </c>
      <c r="C354">
        <v>1455</v>
      </c>
      <c r="D354">
        <v>13.36735</v>
      </c>
      <c r="E354">
        <v>26.31671</v>
      </c>
      <c r="F354">
        <v>23.202549999999999</v>
      </c>
      <c r="G354">
        <v>23.213789999999999</v>
      </c>
      <c r="H354">
        <v>24.726759999999999</v>
      </c>
      <c r="I354">
        <v>25.015360000000001</v>
      </c>
      <c r="J354">
        <f t="shared" si="20"/>
        <v>24.039615000000001</v>
      </c>
      <c r="K354">
        <v>23.907769999999999</v>
      </c>
      <c r="L354">
        <v>23.753540000000001</v>
      </c>
      <c r="M354">
        <v>24.312390000000001</v>
      </c>
      <c r="N354">
        <v>24.101400000000002</v>
      </c>
      <c r="O354">
        <f t="shared" si="21"/>
        <v>24.018775000000002</v>
      </c>
      <c r="P354">
        <v>22.922740000000001</v>
      </c>
      <c r="Q354">
        <v>23.692299999999999</v>
      </c>
      <c r="R354">
        <v>24.697430000000001</v>
      </c>
      <c r="S354">
        <v>24.20317</v>
      </c>
      <c r="T354">
        <f t="shared" si="22"/>
        <v>23.878910000000001</v>
      </c>
      <c r="U354">
        <v>24.038489999999999</v>
      </c>
      <c r="V354">
        <v>24.689679999999999</v>
      </c>
      <c r="W354">
        <v>24.575330000000001</v>
      </c>
      <c r="X354">
        <v>24.142659999999999</v>
      </c>
      <c r="Y354">
        <f t="shared" si="23"/>
        <v>24.361539999999998</v>
      </c>
      <c r="Z354">
        <v>-0.1607035</v>
      </c>
      <c r="AA354">
        <v>-0.1607035</v>
      </c>
      <c r="AB354">
        <v>-0.1607035</v>
      </c>
      <c r="AC354">
        <v>-0.1607035</v>
      </c>
      <c r="AD354">
        <v>0.34276499999999999</v>
      </c>
      <c r="AE354">
        <v>0.34276499999999999</v>
      </c>
      <c r="AF354">
        <v>0.34276499999999999</v>
      </c>
      <c r="AG354">
        <v>0.34276499999999999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</row>
    <row r="355" spans="1:41" x14ac:dyDescent="0.3">
      <c r="A355" s="4">
        <v>43894</v>
      </c>
      <c r="B355" s="5">
        <v>0.67708333333333337</v>
      </c>
      <c r="C355">
        <v>1456</v>
      </c>
      <c r="D355">
        <v>13.36605</v>
      </c>
      <c r="E355">
        <v>26.49765</v>
      </c>
      <c r="F355">
        <v>22.54214</v>
      </c>
      <c r="G355">
        <v>22.57836</v>
      </c>
      <c r="H355">
        <v>23.963850000000001</v>
      </c>
      <c r="I355">
        <v>24.48413</v>
      </c>
      <c r="J355">
        <f t="shared" si="20"/>
        <v>23.392119999999998</v>
      </c>
      <c r="K355">
        <v>23.033519999999999</v>
      </c>
      <c r="L355">
        <v>22.942209999999999</v>
      </c>
      <c r="M355">
        <v>23.50421</v>
      </c>
      <c r="N355">
        <v>23.2896</v>
      </c>
      <c r="O355">
        <f t="shared" si="21"/>
        <v>23.192385000000002</v>
      </c>
      <c r="P355">
        <v>22.23704</v>
      </c>
      <c r="Q355">
        <v>23.080909999999999</v>
      </c>
      <c r="R355">
        <v>24.191770000000002</v>
      </c>
      <c r="S355">
        <v>23.578379999999999</v>
      </c>
      <c r="T355">
        <f t="shared" si="22"/>
        <v>23.272024999999999</v>
      </c>
      <c r="U355">
        <v>23.32591</v>
      </c>
      <c r="V355">
        <v>24.224979999999999</v>
      </c>
      <c r="W355">
        <v>23.76568</v>
      </c>
      <c r="X355">
        <v>23.4819</v>
      </c>
      <c r="Y355">
        <f t="shared" si="23"/>
        <v>23.699617499999999</v>
      </c>
      <c r="Z355">
        <v>-0.1200923</v>
      </c>
      <c r="AA355">
        <v>-0.1200923</v>
      </c>
      <c r="AB355">
        <v>-0.1200923</v>
      </c>
      <c r="AC355">
        <v>-0.1200923</v>
      </c>
      <c r="AD355">
        <v>0.5072335</v>
      </c>
      <c r="AE355">
        <v>0.5072335</v>
      </c>
      <c r="AF355">
        <v>0.5072335</v>
      </c>
      <c r="AG355">
        <v>0.5072335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</row>
    <row r="356" spans="1:41" x14ac:dyDescent="0.3">
      <c r="A356" s="4">
        <v>43894</v>
      </c>
      <c r="B356" s="5">
        <v>0.6875</v>
      </c>
      <c r="C356">
        <v>1457</v>
      </c>
      <c r="D356">
        <v>13.36365</v>
      </c>
      <c r="E356">
        <v>26.515039999999999</v>
      </c>
      <c r="F356">
        <v>22.06598</v>
      </c>
      <c r="G356">
        <v>22.07929</v>
      </c>
      <c r="H356">
        <v>23.415209999999998</v>
      </c>
      <c r="I356">
        <v>24.005130000000001</v>
      </c>
      <c r="J356">
        <f t="shared" si="20"/>
        <v>22.891402499999998</v>
      </c>
      <c r="K356">
        <v>22.499040000000001</v>
      </c>
      <c r="L356">
        <v>22.459820000000001</v>
      </c>
      <c r="M356">
        <v>22.882380000000001</v>
      </c>
      <c r="N356">
        <v>22.784749999999999</v>
      </c>
      <c r="O356">
        <f t="shared" si="21"/>
        <v>22.6564975</v>
      </c>
      <c r="P356">
        <v>21.823609999999999</v>
      </c>
      <c r="Q356">
        <v>22.92877</v>
      </c>
      <c r="R356">
        <v>23.16966</v>
      </c>
      <c r="S356">
        <v>23.074770000000001</v>
      </c>
      <c r="T356">
        <f t="shared" si="22"/>
        <v>22.749202500000003</v>
      </c>
      <c r="U356">
        <v>22.643350000000002</v>
      </c>
      <c r="V356">
        <v>23.756450000000001</v>
      </c>
      <c r="W356">
        <v>22.945609999999999</v>
      </c>
      <c r="X356">
        <v>22.830300000000001</v>
      </c>
      <c r="Y356">
        <f t="shared" si="23"/>
        <v>23.043927500000002</v>
      </c>
      <c r="Z356">
        <v>-0.14220169999999999</v>
      </c>
      <c r="AA356">
        <v>-0.14220169999999999</v>
      </c>
      <c r="AB356">
        <v>-0.14220169999999999</v>
      </c>
      <c r="AC356">
        <v>-0.14220169999999999</v>
      </c>
      <c r="AD356">
        <v>0.3874302</v>
      </c>
      <c r="AE356">
        <v>0.3874302</v>
      </c>
      <c r="AF356">
        <v>0.3874302</v>
      </c>
      <c r="AG356">
        <v>0.3874302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</row>
    <row r="357" spans="1:41" x14ac:dyDescent="0.3">
      <c r="A357" s="4">
        <v>43894</v>
      </c>
      <c r="B357" s="5">
        <v>0.69791666666666663</v>
      </c>
      <c r="C357">
        <v>1458</v>
      </c>
      <c r="D357">
        <v>13.364140000000001</v>
      </c>
      <c r="E357">
        <v>26.379639999999998</v>
      </c>
      <c r="F357">
        <v>21.673690000000001</v>
      </c>
      <c r="G357">
        <v>21.669799999999999</v>
      </c>
      <c r="H357">
        <v>22.6798</v>
      </c>
      <c r="I357">
        <v>23.486049999999999</v>
      </c>
      <c r="J357">
        <f t="shared" si="20"/>
        <v>22.377335000000002</v>
      </c>
      <c r="K357">
        <v>21.858070000000001</v>
      </c>
      <c r="L357">
        <v>21.783329999999999</v>
      </c>
      <c r="M357">
        <v>22.20945</v>
      </c>
      <c r="N357">
        <v>22.14827</v>
      </c>
      <c r="O357">
        <f t="shared" si="21"/>
        <v>21.999780000000001</v>
      </c>
      <c r="P357">
        <v>21.0245</v>
      </c>
      <c r="Q357">
        <v>21.90737</v>
      </c>
      <c r="R357">
        <v>22.482669999999999</v>
      </c>
      <c r="S357">
        <v>22.38411</v>
      </c>
      <c r="T357">
        <f t="shared" si="22"/>
        <v>21.949662500000002</v>
      </c>
      <c r="U357">
        <v>21.92013</v>
      </c>
      <c r="V357">
        <v>23.240349999999999</v>
      </c>
      <c r="W357">
        <v>22.245930000000001</v>
      </c>
      <c r="X357">
        <v>22.18769</v>
      </c>
      <c r="Y357">
        <f t="shared" si="23"/>
        <v>22.398524999999999</v>
      </c>
      <c r="Z357">
        <v>-0.4276741</v>
      </c>
      <c r="AA357">
        <v>-0.4276741</v>
      </c>
      <c r="AB357">
        <v>-0.4276741</v>
      </c>
      <c r="AC357">
        <v>-0.4276741</v>
      </c>
      <c r="AD357">
        <v>0.3987444</v>
      </c>
      <c r="AE357">
        <v>0.3987444</v>
      </c>
      <c r="AF357">
        <v>0.3987444</v>
      </c>
      <c r="AG357">
        <v>0.3987444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</row>
    <row r="358" spans="1:41" x14ac:dyDescent="0.3">
      <c r="A358" s="4">
        <v>43894</v>
      </c>
      <c r="B358" s="5">
        <v>0.70833333333333337</v>
      </c>
      <c r="C358">
        <v>1459</v>
      </c>
      <c r="D358">
        <v>13.36655</v>
      </c>
      <c r="E358">
        <v>26.09937</v>
      </c>
      <c r="F358">
        <v>20.77768</v>
      </c>
      <c r="G358">
        <v>20.848559999999999</v>
      </c>
      <c r="H358">
        <v>21.72091</v>
      </c>
      <c r="I358">
        <v>22.768650000000001</v>
      </c>
      <c r="J358">
        <f t="shared" si="20"/>
        <v>21.528950000000002</v>
      </c>
      <c r="K358">
        <v>21.048290000000001</v>
      </c>
      <c r="L358">
        <v>21.00037</v>
      </c>
      <c r="M358">
        <v>21.329470000000001</v>
      </c>
      <c r="N358">
        <v>21.36382</v>
      </c>
      <c r="O358">
        <f t="shared" si="21"/>
        <v>21.185487500000001</v>
      </c>
      <c r="P358">
        <v>20.17549</v>
      </c>
      <c r="Q358">
        <v>21.163820000000001</v>
      </c>
      <c r="R358">
        <v>21.584099999999999</v>
      </c>
      <c r="S358">
        <v>21.571249999999999</v>
      </c>
      <c r="T358">
        <f t="shared" si="22"/>
        <v>21.123664999999999</v>
      </c>
      <c r="U358">
        <v>21.262650000000001</v>
      </c>
      <c r="V358">
        <v>22.677409999999998</v>
      </c>
      <c r="W358">
        <v>21.527560000000001</v>
      </c>
      <c r="X358">
        <v>21.40841</v>
      </c>
      <c r="Y358">
        <f t="shared" si="23"/>
        <v>21.719007500000004</v>
      </c>
      <c r="Z358">
        <v>-0.40528520000000001</v>
      </c>
      <c r="AA358">
        <v>-0.40528520000000001</v>
      </c>
      <c r="AB358">
        <v>-0.40528520000000001</v>
      </c>
      <c r="AC358">
        <v>-0.40528520000000001</v>
      </c>
      <c r="AD358">
        <v>0.53352279999999996</v>
      </c>
      <c r="AE358">
        <v>0.53352279999999996</v>
      </c>
      <c r="AF358">
        <v>0.53352279999999996</v>
      </c>
      <c r="AG358">
        <v>0.53352279999999996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</row>
    <row r="359" spans="1:41" x14ac:dyDescent="0.3">
      <c r="A359" s="4">
        <v>43894</v>
      </c>
      <c r="B359" s="5">
        <v>0.71875</v>
      </c>
      <c r="C359">
        <v>1460</v>
      </c>
      <c r="D359">
        <v>13.373329999999999</v>
      </c>
      <c r="E359">
        <v>25.58802</v>
      </c>
      <c r="F359">
        <v>19.625080000000001</v>
      </c>
      <c r="G359">
        <v>19.74587</v>
      </c>
      <c r="H359">
        <v>20.417100000000001</v>
      </c>
      <c r="I359">
        <v>21.676559999999998</v>
      </c>
      <c r="J359">
        <f t="shared" si="20"/>
        <v>20.366152499999998</v>
      </c>
      <c r="K359">
        <v>19.831769999999999</v>
      </c>
      <c r="L359">
        <v>19.808399999999999</v>
      </c>
      <c r="M359">
        <v>20.251729999999998</v>
      </c>
      <c r="N359">
        <v>20.1297</v>
      </c>
      <c r="O359">
        <f t="shared" si="21"/>
        <v>20.005399999999998</v>
      </c>
      <c r="P359">
        <v>18.961860000000001</v>
      </c>
      <c r="Q359">
        <v>19.976479999999999</v>
      </c>
      <c r="R359">
        <v>20.364249999999998</v>
      </c>
      <c r="S359">
        <v>20.345179999999999</v>
      </c>
      <c r="T359">
        <f t="shared" si="22"/>
        <v>19.911942499999999</v>
      </c>
      <c r="U359">
        <v>19.808160000000001</v>
      </c>
      <c r="V359">
        <v>21.476700000000001</v>
      </c>
      <c r="W359">
        <v>19.888649999999998</v>
      </c>
      <c r="X359">
        <v>20.119789999999998</v>
      </c>
      <c r="Y359">
        <f t="shared" si="23"/>
        <v>20.323325000000001</v>
      </c>
      <c r="Z359">
        <v>-0.45420739999999998</v>
      </c>
      <c r="AA359">
        <v>-0.45420739999999998</v>
      </c>
      <c r="AB359">
        <v>-0.45420739999999998</v>
      </c>
      <c r="AC359">
        <v>-0.45420739999999998</v>
      </c>
      <c r="AD359">
        <v>0.31792599999999999</v>
      </c>
      <c r="AE359">
        <v>0.31792599999999999</v>
      </c>
      <c r="AF359">
        <v>0.31792599999999999</v>
      </c>
      <c r="AG359">
        <v>0.31792599999999999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</row>
    <row r="360" spans="1:41" x14ac:dyDescent="0.3">
      <c r="A360" s="4">
        <v>43894</v>
      </c>
      <c r="B360" s="5">
        <v>0.72916666666666663</v>
      </c>
      <c r="C360">
        <v>1461</v>
      </c>
      <c r="D360">
        <v>13.38696</v>
      </c>
      <c r="E360">
        <v>24.78135</v>
      </c>
      <c r="F360">
        <v>18.65278</v>
      </c>
      <c r="G360">
        <v>18.871919999999999</v>
      </c>
      <c r="H360">
        <v>19.398289999999999</v>
      </c>
      <c r="I360">
        <v>20.758559999999999</v>
      </c>
      <c r="J360">
        <f t="shared" si="20"/>
        <v>19.4203875</v>
      </c>
      <c r="K360">
        <v>18.84402</v>
      </c>
      <c r="L360">
        <v>18.97026</v>
      </c>
      <c r="M360">
        <v>19.07095</v>
      </c>
      <c r="N360">
        <v>19.300599999999999</v>
      </c>
      <c r="O360">
        <f t="shared" si="21"/>
        <v>19.046457499999999</v>
      </c>
      <c r="P360">
        <v>18.169229999999999</v>
      </c>
      <c r="Q360">
        <v>19.088629999999998</v>
      </c>
      <c r="R360">
        <v>19.404330000000002</v>
      </c>
      <c r="S360">
        <v>19.47636</v>
      </c>
      <c r="T360">
        <f t="shared" si="22"/>
        <v>19.034637499999999</v>
      </c>
      <c r="U360">
        <v>18.84301</v>
      </c>
      <c r="V360">
        <v>20.63231</v>
      </c>
      <c r="W360">
        <v>18.8779</v>
      </c>
      <c r="X360">
        <v>19.138649999999998</v>
      </c>
      <c r="Y360">
        <f t="shared" si="23"/>
        <v>19.372967499999998</v>
      </c>
      <c r="Z360">
        <v>-0.38575159999999997</v>
      </c>
      <c r="AA360">
        <v>-0.38575159999999997</v>
      </c>
      <c r="AB360">
        <v>-0.38575159999999997</v>
      </c>
      <c r="AC360">
        <v>-0.38575159999999997</v>
      </c>
      <c r="AD360">
        <v>0.3265111</v>
      </c>
      <c r="AE360">
        <v>0.3265111</v>
      </c>
      <c r="AF360">
        <v>0.3265111</v>
      </c>
      <c r="AG360">
        <v>0.3265111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</row>
    <row r="361" spans="1:41" x14ac:dyDescent="0.3">
      <c r="A361" s="4">
        <v>43894</v>
      </c>
      <c r="B361" s="5">
        <v>0.73958333333333337</v>
      </c>
      <c r="C361">
        <v>1462</v>
      </c>
      <c r="D361">
        <v>13.40287</v>
      </c>
      <c r="E361">
        <v>23.85596</v>
      </c>
      <c r="F361">
        <v>17.752569999999999</v>
      </c>
      <c r="G361">
        <v>17.95027</v>
      </c>
      <c r="H361">
        <v>18.19303</v>
      </c>
      <c r="I361">
        <v>19.87182</v>
      </c>
      <c r="J361">
        <f t="shared" si="20"/>
        <v>18.441922499999997</v>
      </c>
      <c r="K361">
        <v>17.87762</v>
      </c>
      <c r="L361">
        <v>17.969239999999999</v>
      </c>
      <c r="M361">
        <v>18.091560000000001</v>
      </c>
      <c r="N361">
        <v>18.255019999999998</v>
      </c>
      <c r="O361">
        <f t="shared" si="21"/>
        <v>18.048359999999999</v>
      </c>
      <c r="P361">
        <v>17.30885</v>
      </c>
      <c r="Q361">
        <v>18.231259999999999</v>
      </c>
      <c r="R361">
        <v>18.461459999999999</v>
      </c>
      <c r="S361">
        <v>18.54072</v>
      </c>
      <c r="T361">
        <f t="shared" si="22"/>
        <v>18.135572500000002</v>
      </c>
      <c r="U361">
        <v>17.905290000000001</v>
      </c>
      <c r="V361">
        <v>19.95298</v>
      </c>
      <c r="W361">
        <v>17.853919999999999</v>
      </c>
      <c r="X361">
        <v>18.23273</v>
      </c>
      <c r="Y361">
        <f t="shared" si="23"/>
        <v>18.486230000000003</v>
      </c>
      <c r="Z361">
        <v>-0.30635059999999997</v>
      </c>
      <c r="AA361">
        <v>-0.30635059999999997</v>
      </c>
      <c r="AB361">
        <v>-0.30635059999999997</v>
      </c>
      <c r="AC361">
        <v>-0.30635059999999997</v>
      </c>
      <c r="AD361">
        <v>0.43786779999999997</v>
      </c>
      <c r="AE361">
        <v>0.43786779999999997</v>
      </c>
      <c r="AF361">
        <v>0.43786779999999997</v>
      </c>
      <c r="AG361">
        <v>0.43786779999999997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</row>
    <row r="362" spans="1:41" x14ac:dyDescent="0.3">
      <c r="A362" s="4">
        <v>43894</v>
      </c>
      <c r="B362" s="5">
        <v>0.75</v>
      </c>
      <c r="C362">
        <v>1463</v>
      </c>
      <c r="D362">
        <v>13.21522</v>
      </c>
      <c r="E362">
        <v>22.841850000000001</v>
      </c>
      <c r="F362">
        <v>16.588640000000002</v>
      </c>
      <c r="G362">
        <v>16.70581</v>
      </c>
      <c r="H362">
        <v>17.010079999999999</v>
      </c>
      <c r="I362">
        <v>18.615780000000001</v>
      </c>
      <c r="J362">
        <f t="shared" si="20"/>
        <v>17.2300775</v>
      </c>
      <c r="K362">
        <v>16.642769999999999</v>
      </c>
      <c r="L362">
        <v>16.654979999999998</v>
      </c>
      <c r="M362">
        <v>16.815619999999999</v>
      </c>
      <c r="N362">
        <v>16.926169999999999</v>
      </c>
      <c r="O362">
        <f t="shared" si="21"/>
        <v>16.759884999999997</v>
      </c>
      <c r="P362">
        <v>16.28914</v>
      </c>
      <c r="Q362">
        <v>17.207989999999999</v>
      </c>
      <c r="R362">
        <v>17.43535</v>
      </c>
      <c r="S362">
        <v>17.47457</v>
      </c>
      <c r="T362">
        <f t="shared" si="22"/>
        <v>17.1017625</v>
      </c>
      <c r="U362">
        <v>16.902979999999999</v>
      </c>
      <c r="V362">
        <v>18.958770000000001</v>
      </c>
      <c r="W362">
        <v>16.689350000000001</v>
      </c>
      <c r="X362">
        <v>17.125900000000001</v>
      </c>
      <c r="Y362">
        <f t="shared" si="23"/>
        <v>17.419250000000002</v>
      </c>
      <c r="Z362">
        <v>-0.12831709999999999</v>
      </c>
      <c r="AA362">
        <v>-0.12831709999999999</v>
      </c>
      <c r="AB362">
        <v>-0.12831709999999999</v>
      </c>
      <c r="AC362">
        <v>-0.12831709999999999</v>
      </c>
      <c r="AD362">
        <v>0.65936430000000001</v>
      </c>
      <c r="AE362">
        <v>0.65936430000000001</v>
      </c>
      <c r="AF362">
        <v>0.65936430000000001</v>
      </c>
      <c r="AG362">
        <v>0.65936430000000001</v>
      </c>
      <c r="AH362">
        <v>54.781509999999997</v>
      </c>
      <c r="AI362">
        <v>54.781509999999997</v>
      </c>
      <c r="AJ362">
        <v>54.781509999999997</v>
      </c>
      <c r="AK362">
        <v>54.781509999999997</v>
      </c>
      <c r="AL362">
        <v>55.55556</v>
      </c>
      <c r="AM362">
        <v>55.55556</v>
      </c>
      <c r="AN362">
        <v>55.55556</v>
      </c>
      <c r="AO362">
        <v>55.55556</v>
      </c>
    </row>
    <row r="363" spans="1:41" x14ac:dyDescent="0.3">
      <c r="A363" s="4">
        <v>43894</v>
      </c>
      <c r="B363" s="5">
        <v>0.76041666666666663</v>
      </c>
      <c r="C363">
        <v>1464</v>
      </c>
      <c r="D363">
        <v>12.928879999999999</v>
      </c>
      <c r="E363">
        <v>21.58081</v>
      </c>
      <c r="F363">
        <v>15.79088</v>
      </c>
      <c r="G363">
        <v>15.93159</v>
      </c>
      <c r="H363">
        <v>16.27683</v>
      </c>
      <c r="I363">
        <v>17.398779999999999</v>
      </c>
      <c r="J363">
        <f t="shared" si="20"/>
        <v>16.349520000000002</v>
      </c>
      <c r="K363">
        <v>15.77106</v>
      </c>
      <c r="L363">
        <v>15.83217</v>
      </c>
      <c r="M363">
        <v>15.9572</v>
      </c>
      <c r="N363">
        <v>16.025749999999999</v>
      </c>
      <c r="O363">
        <f t="shared" si="21"/>
        <v>15.896545</v>
      </c>
      <c r="P363">
        <v>16.129619999999999</v>
      </c>
      <c r="Q363">
        <v>16.89432</v>
      </c>
      <c r="R363">
        <v>17.053470000000001</v>
      </c>
      <c r="S363">
        <v>17.023779999999999</v>
      </c>
      <c r="T363">
        <f t="shared" si="22"/>
        <v>16.775297500000001</v>
      </c>
      <c r="U363">
        <v>16.669650000000001</v>
      </c>
      <c r="V363">
        <v>18.109590000000001</v>
      </c>
      <c r="W363">
        <v>16.530419999999999</v>
      </c>
      <c r="X363">
        <v>16.837879999999998</v>
      </c>
      <c r="Y363">
        <f t="shared" si="23"/>
        <v>17.036884999999998</v>
      </c>
      <c r="Z363">
        <v>8.2511219999999996E-2</v>
      </c>
      <c r="AA363">
        <v>8.2511219999999996E-2</v>
      </c>
      <c r="AB363">
        <v>8.2511219999999996E-2</v>
      </c>
      <c r="AC363">
        <v>8.2511219999999996E-2</v>
      </c>
      <c r="AD363">
        <v>0.82698510000000003</v>
      </c>
      <c r="AE363">
        <v>0.82698510000000003</v>
      </c>
      <c r="AF363">
        <v>0.82698510000000003</v>
      </c>
      <c r="AG363">
        <v>0.82698510000000003</v>
      </c>
      <c r="AH363">
        <v>4862.5330000000004</v>
      </c>
      <c r="AI363">
        <v>4862.5330000000004</v>
      </c>
      <c r="AJ363">
        <v>4862.5330000000004</v>
      </c>
      <c r="AK363">
        <v>4862.5330000000004</v>
      </c>
      <c r="AL363">
        <v>4625.9480000000003</v>
      </c>
      <c r="AM363">
        <v>4625.9480000000003</v>
      </c>
      <c r="AN363">
        <v>4625.9480000000003</v>
      </c>
      <c r="AO363">
        <v>4625.9480000000003</v>
      </c>
    </row>
    <row r="364" spans="1:41" x14ac:dyDescent="0.3">
      <c r="A364" s="4">
        <v>43894</v>
      </c>
      <c r="B364" s="5">
        <v>0.77083333333333337</v>
      </c>
      <c r="C364">
        <v>1465</v>
      </c>
      <c r="D364">
        <v>12.87764</v>
      </c>
      <c r="E364">
        <v>20.130929999999999</v>
      </c>
      <c r="F364">
        <v>14.90657</v>
      </c>
      <c r="G364">
        <v>15.048360000000001</v>
      </c>
      <c r="H364">
        <v>15.385730000000001</v>
      </c>
      <c r="I364">
        <v>16.341919999999998</v>
      </c>
      <c r="J364">
        <f t="shared" si="20"/>
        <v>15.420645</v>
      </c>
      <c r="K364">
        <v>14.94279</v>
      </c>
      <c r="L364">
        <v>14.950900000000001</v>
      </c>
      <c r="M364">
        <v>15.05608</v>
      </c>
      <c r="N364">
        <v>15.1296</v>
      </c>
      <c r="O364">
        <f t="shared" si="21"/>
        <v>15.019842499999999</v>
      </c>
      <c r="P364">
        <v>15.86917</v>
      </c>
      <c r="Q364">
        <v>16.455269999999999</v>
      </c>
      <c r="R364">
        <v>16.647089999999999</v>
      </c>
      <c r="S364">
        <v>16.512260000000001</v>
      </c>
      <c r="T364">
        <f t="shared" si="22"/>
        <v>16.3709475</v>
      </c>
      <c r="U364">
        <v>16.386430000000001</v>
      </c>
      <c r="V364">
        <v>17.230319999999999</v>
      </c>
      <c r="W364">
        <v>16.239889999999999</v>
      </c>
      <c r="X364">
        <v>16.505579999999998</v>
      </c>
      <c r="Y364">
        <f t="shared" si="23"/>
        <v>16.590554999999998</v>
      </c>
      <c r="Z364">
        <v>0.62068230000000002</v>
      </c>
      <c r="AA364">
        <v>0.62068230000000002</v>
      </c>
      <c r="AB364">
        <v>0.62068230000000002</v>
      </c>
      <c r="AC364">
        <v>0.62068230000000002</v>
      </c>
      <c r="AD364">
        <v>1.2766919999999999</v>
      </c>
      <c r="AE364">
        <v>1.2766919999999999</v>
      </c>
      <c r="AF364">
        <v>1.2766919999999999</v>
      </c>
      <c r="AG364">
        <v>1.2766919999999999</v>
      </c>
      <c r="AH364">
        <v>4745.6679999999997</v>
      </c>
      <c r="AI364">
        <v>4745.6679999999997</v>
      </c>
      <c r="AJ364">
        <v>4745.6679999999997</v>
      </c>
      <c r="AK364">
        <v>4745.6679999999997</v>
      </c>
      <c r="AL364">
        <v>4477.3969999999999</v>
      </c>
      <c r="AM364">
        <v>4477.3969999999999</v>
      </c>
      <c r="AN364">
        <v>4477.3969999999999</v>
      </c>
      <c r="AO364">
        <v>4477.3969999999999</v>
      </c>
    </row>
    <row r="365" spans="1:41" x14ac:dyDescent="0.3">
      <c r="A365" s="4">
        <v>43894</v>
      </c>
      <c r="B365" s="5">
        <v>0.78125</v>
      </c>
      <c r="C365">
        <v>1466</v>
      </c>
      <c r="D365">
        <v>12.848240000000001</v>
      </c>
      <c r="E365">
        <v>18.773399999999999</v>
      </c>
      <c r="F365">
        <v>14.146800000000001</v>
      </c>
      <c r="G365">
        <v>14.32015</v>
      </c>
      <c r="H365">
        <v>14.5656</v>
      </c>
      <c r="I365">
        <v>15.45871</v>
      </c>
      <c r="J365">
        <f t="shared" si="20"/>
        <v>14.622814999999999</v>
      </c>
      <c r="K365">
        <v>14.2697</v>
      </c>
      <c r="L365">
        <v>14.23174</v>
      </c>
      <c r="M365">
        <v>14.295820000000001</v>
      </c>
      <c r="N365">
        <v>14.365170000000001</v>
      </c>
      <c r="O365">
        <f t="shared" si="21"/>
        <v>14.2906075</v>
      </c>
      <c r="P365">
        <v>15.40225</v>
      </c>
      <c r="Q365">
        <v>15.90302</v>
      </c>
      <c r="R365">
        <v>16.085819999999998</v>
      </c>
      <c r="S365">
        <v>15.90541</v>
      </c>
      <c r="T365">
        <f t="shared" si="22"/>
        <v>15.824124999999999</v>
      </c>
      <c r="U365">
        <v>15.886150000000001</v>
      </c>
      <c r="V365">
        <v>16.44342</v>
      </c>
      <c r="W365">
        <v>15.71889</v>
      </c>
      <c r="X365">
        <v>15.90906</v>
      </c>
      <c r="Y365">
        <f t="shared" si="23"/>
        <v>15.989380000000001</v>
      </c>
      <c r="Z365">
        <v>0.8841426</v>
      </c>
      <c r="AA365">
        <v>0.8841426</v>
      </c>
      <c r="AB365">
        <v>0.8841426</v>
      </c>
      <c r="AC365">
        <v>0.8841426</v>
      </c>
      <c r="AD365">
        <v>1.409602</v>
      </c>
      <c r="AE365">
        <v>1.409602</v>
      </c>
      <c r="AF365">
        <v>1.409602</v>
      </c>
      <c r="AG365">
        <v>1.409602</v>
      </c>
      <c r="AH365">
        <v>4618.8440000000001</v>
      </c>
      <c r="AI365">
        <v>4618.8440000000001</v>
      </c>
      <c r="AJ365">
        <v>4618.8440000000001</v>
      </c>
      <c r="AK365">
        <v>4618.8440000000001</v>
      </c>
      <c r="AL365">
        <v>4393.0320000000002</v>
      </c>
      <c r="AM365">
        <v>4393.0320000000002</v>
      </c>
      <c r="AN365">
        <v>4393.0320000000002</v>
      </c>
      <c r="AO365">
        <v>4393.0320000000002</v>
      </c>
    </row>
    <row r="366" spans="1:41" x14ac:dyDescent="0.3">
      <c r="A366" s="4">
        <v>43894</v>
      </c>
      <c r="B366" s="5">
        <v>0.79166666666666663</v>
      </c>
      <c r="C366">
        <v>1467</v>
      </c>
      <c r="D366">
        <v>12.826560000000001</v>
      </c>
      <c r="E366">
        <v>17.627279999999999</v>
      </c>
      <c r="F366">
        <v>13.729839999999999</v>
      </c>
      <c r="G366">
        <v>13.791869999999999</v>
      </c>
      <c r="H366">
        <v>14.17348</v>
      </c>
      <c r="I366">
        <v>14.899100000000001</v>
      </c>
      <c r="J366">
        <f t="shared" si="20"/>
        <v>14.1485725</v>
      </c>
      <c r="K366">
        <v>13.734389999999999</v>
      </c>
      <c r="L366">
        <v>13.813420000000001</v>
      </c>
      <c r="M366">
        <v>13.85979</v>
      </c>
      <c r="N366">
        <v>13.8409</v>
      </c>
      <c r="O366">
        <f t="shared" si="21"/>
        <v>13.812125</v>
      </c>
      <c r="P366">
        <v>15.08942</v>
      </c>
      <c r="Q366">
        <v>15.51479</v>
      </c>
      <c r="R366">
        <v>15.6858</v>
      </c>
      <c r="S366">
        <v>15.529820000000001</v>
      </c>
      <c r="T366">
        <f t="shared" si="22"/>
        <v>15.454957500000001</v>
      </c>
      <c r="U366">
        <v>15.50999</v>
      </c>
      <c r="V366">
        <v>15.95665</v>
      </c>
      <c r="W366">
        <v>15.326779999999999</v>
      </c>
      <c r="X366">
        <v>15.518079999999999</v>
      </c>
      <c r="Y366">
        <f t="shared" si="23"/>
        <v>15.577874999999999</v>
      </c>
      <c r="Z366">
        <v>0.99891379999999996</v>
      </c>
      <c r="AA366">
        <v>0.99891379999999996</v>
      </c>
      <c r="AB366">
        <v>0.99891379999999996</v>
      </c>
      <c r="AC366">
        <v>0.99891379999999996</v>
      </c>
      <c r="AD366">
        <v>1.4812829999999999</v>
      </c>
      <c r="AE366">
        <v>1.4812829999999999</v>
      </c>
      <c r="AF366">
        <v>1.4812829999999999</v>
      </c>
      <c r="AG366">
        <v>1.4812829999999999</v>
      </c>
      <c r="AH366">
        <v>4563.5429999999997</v>
      </c>
      <c r="AI366">
        <v>4563.5429999999997</v>
      </c>
      <c r="AJ366">
        <v>4563.5429999999997</v>
      </c>
      <c r="AK366">
        <v>4563.5429999999997</v>
      </c>
      <c r="AL366">
        <v>4372.5060000000003</v>
      </c>
      <c r="AM366">
        <v>4372.5060000000003</v>
      </c>
      <c r="AN366">
        <v>4372.5060000000003</v>
      </c>
      <c r="AO366">
        <v>4372.5060000000003</v>
      </c>
    </row>
    <row r="367" spans="1:41" x14ac:dyDescent="0.3">
      <c r="A367" s="4">
        <v>43894</v>
      </c>
      <c r="B367" s="5">
        <v>0.80208333333333337</v>
      </c>
      <c r="C367">
        <v>1468</v>
      </c>
      <c r="D367">
        <v>12.80996</v>
      </c>
      <c r="E367">
        <v>16.689589999999999</v>
      </c>
      <c r="F367">
        <v>13.228020000000001</v>
      </c>
      <c r="G367">
        <v>13.30941</v>
      </c>
      <c r="H367">
        <v>13.62163</v>
      </c>
      <c r="I367">
        <v>14.47331</v>
      </c>
      <c r="J367">
        <f t="shared" si="20"/>
        <v>13.658092499999999</v>
      </c>
      <c r="K367">
        <v>13.33038</v>
      </c>
      <c r="L367">
        <v>13.28335</v>
      </c>
      <c r="M367">
        <v>13.28561</v>
      </c>
      <c r="N367">
        <v>13.398680000000001</v>
      </c>
      <c r="O367">
        <f t="shared" si="21"/>
        <v>13.324505</v>
      </c>
      <c r="P367">
        <v>14.74939</v>
      </c>
      <c r="Q367">
        <v>15.199909999999999</v>
      </c>
      <c r="R367">
        <v>15.334820000000001</v>
      </c>
      <c r="S367">
        <v>15.16109</v>
      </c>
      <c r="T367">
        <f t="shared" si="22"/>
        <v>15.111302500000001</v>
      </c>
      <c r="U367">
        <v>15.17947</v>
      </c>
      <c r="V367">
        <v>15.556749999999999</v>
      </c>
      <c r="W367">
        <v>15.007999999999999</v>
      </c>
      <c r="X367">
        <v>15.17756</v>
      </c>
      <c r="Y367">
        <f t="shared" si="23"/>
        <v>15.230445</v>
      </c>
      <c r="Z367">
        <v>1.1442129999999999</v>
      </c>
      <c r="AA367">
        <v>1.1442129999999999</v>
      </c>
      <c r="AB367">
        <v>1.1442129999999999</v>
      </c>
      <c r="AC367">
        <v>1.1442129999999999</v>
      </c>
      <c r="AD367">
        <v>1.6318029999999999</v>
      </c>
      <c r="AE367">
        <v>1.6318029999999999</v>
      </c>
      <c r="AF367">
        <v>1.6318029999999999</v>
      </c>
      <c r="AG367">
        <v>1.6318029999999999</v>
      </c>
      <c r="AH367">
        <v>4546.0469999999996</v>
      </c>
      <c r="AI367">
        <v>4546.0469999999996</v>
      </c>
      <c r="AJ367">
        <v>4546.0469999999996</v>
      </c>
      <c r="AK367">
        <v>4546.0469999999996</v>
      </c>
      <c r="AL367">
        <v>4257.2479999999996</v>
      </c>
      <c r="AM367">
        <v>4257.2479999999996</v>
      </c>
      <c r="AN367">
        <v>4257.2479999999996</v>
      </c>
      <c r="AO367">
        <v>4257.2479999999996</v>
      </c>
    </row>
    <row r="368" spans="1:41" x14ac:dyDescent="0.3">
      <c r="A368" s="4">
        <v>43894</v>
      </c>
      <c r="B368" s="5">
        <v>0.8125</v>
      </c>
      <c r="C368">
        <v>1469</v>
      </c>
      <c r="D368">
        <v>12.79773</v>
      </c>
      <c r="E368">
        <v>15.907030000000001</v>
      </c>
      <c r="F368">
        <v>12.682410000000001</v>
      </c>
      <c r="G368">
        <v>12.91231</v>
      </c>
      <c r="H368">
        <v>13.12548</v>
      </c>
      <c r="I368">
        <v>13.98626</v>
      </c>
      <c r="J368">
        <f t="shared" si="20"/>
        <v>13.176615000000002</v>
      </c>
      <c r="K368">
        <v>12.87021</v>
      </c>
      <c r="L368">
        <v>12.864319999999999</v>
      </c>
      <c r="M368">
        <v>12.83487</v>
      </c>
      <c r="N368">
        <v>12.88252</v>
      </c>
      <c r="O368">
        <f t="shared" si="21"/>
        <v>12.86298</v>
      </c>
      <c r="P368">
        <v>14.486280000000001</v>
      </c>
      <c r="Q368">
        <v>14.974030000000001</v>
      </c>
      <c r="R368">
        <v>15.07302</v>
      </c>
      <c r="S368">
        <v>14.880179999999999</v>
      </c>
      <c r="T368">
        <f t="shared" si="22"/>
        <v>14.853377500000001</v>
      </c>
      <c r="U368">
        <v>14.861940000000001</v>
      </c>
      <c r="V368">
        <v>15.241529999999999</v>
      </c>
      <c r="W368">
        <v>14.699</v>
      </c>
      <c r="X368">
        <v>14.82831</v>
      </c>
      <c r="Y368">
        <f t="shared" si="23"/>
        <v>14.907695</v>
      </c>
      <c r="Z368">
        <v>1.381321</v>
      </c>
      <c r="AA368">
        <v>1.381321</v>
      </c>
      <c r="AB368">
        <v>1.381321</v>
      </c>
      <c r="AC368">
        <v>1.381321</v>
      </c>
      <c r="AD368">
        <v>1.8168029999999999</v>
      </c>
      <c r="AE368">
        <v>1.8168029999999999</v>
      </c>
      <c r="AF368">
        <v>1.8168029999999999</v>
      </c>
      <c r="AG368">
        <v>1.8168029999999999</v>
      </c>
      <c r="AH368">
        <v>4414.4210000000003</v>
      </c>
      <c r="AI368">
        <v>4414.4210000000003</v>
      </c>
      <c r="AJ368">
        <v>4414.4210000000003</v>
      </c>
      <c r="AK368">
        <v>4414.4210000000003</v>
      </c>
      <c r="AL368">
        <v>3849.835</v>
      </c>
      <c r="AM368">
        <v>3849.835</v>
      </c>
      <c r="AN368">
        <v>3849.835</v>
      </c>
      <c r="AO368">
        <v>3849.835</v>
      </c>
    </row>
    <row r="369" spans="1:41" x14ac:dyDescent="0.3">
      <c r="A369" s="4">
        <v>43894</v>
      </c>
      <c r="B369" s="5">
        <v>0.82291666666666663</v>
      </c>
      <c r="C369">
        <v>1470</v>
      </c>
      <c r="D369">
        <v>12.791130000000001</v>
      </c>
      <c r="E369">
        <v>15.22273</v>
      </c>
      <c r="F369">
        <v>11.841469999999999</v>
      </c>
      <c r="G369">
        <v>11.962870000000001</v>
      </c>
      <c r="H369">
        <v>12.152329999999999</v>
      </c>
      <c r="I369">
        <v>13.438890000000001</v>
      </c>
      <c r="J369">
        <f t="shared" si="20"/>
        <v>12.348890000000001</v>
      </c>
      <c r="K369">
        <v>11.94225</v>
      </c>
      <c r="L369">
        <v>11.85214</v>
      </c>
      <c r="M369">
        <v>11.833220000000001</v>
      </c>
      <c r="N369">
        <v>12.10412</v>
      </c>
      <c r="O369">
        <f t="shared" si="21"/>
        <v>11.932932500000001</v>
      </c>
      <c r="P369">
        <v>14.123950000000001</v>
      </c>
      <c r="Q369">
        <v>14.75938</v>
      </c>
      <c r="R369">
        <v>14.801909999999999</v>
      </c>
      <c r="S369">
        <v>14.61185</v>
      </c>
      <c r="T369">
        <f t="shared" si="22"/>
        <v>14.574272499999999</v>
      </c>
      <c r="U369">
        <v>13.881690000000001</v>
      </c>
      <c r="V369">
        <v>14.69969</v>
      </c>
      <c r="W369">
        <v>13.716089999999999</v>
      </c>
      <c r="X369">
        <v>13.844429999999999</v>
      </c>
      <c r="Y369">
        <f t="shared" si="23"/>
        <v>14.035475000000002</v>
      </c>
      <c r="Z369">
        <v>1.879059</v>
      </c>
      <c r="AA369">
        <v>1.879059</v>
      </c>
      <c r="AB369">
        <v>1.879059</v>
      </c>
      <c r="AC369">
        <v>1.879059</v>
      </c>
      <c r="AD369">
        <v>1.9958020000000001</v>
      </c>
      <c r="AE369">
        <v>1.9958020000000001</v>
      </c>
      <c r="AF369">
        <v>1.9958020000000001</v>
      </c>
      <c r="AG369">
        <v>1.9958020000000001</v>
      </c>
      <c r="AH369">
        <v>4839.9830000000002</v>
      </c>
      <c r="AI369">
        <v>4839.9830000000002</v>
      </c>
      <c r="AJ369">
        <v>4839.9830000000002</v>
      </c>
      <c r="AK369">
        <v>4839.9830000000002</v>
      </c>
      <c r="AL369">
        <v>2564.4380000000001</v>
      </c>
      <c r="AM369">
        <v>2564.4380000000001</v>
      </c>
      <c r="AN369">
        <v>2564.4380000000001</v>
      </c>
      <c r="AO369">
        <v>2564.4380000000001</v>
      </c>
    </row>
    <row r="370" spans="1:41" x14ac:dyDescent="0.3">
      <c r="A370" s="4">
        <v>43894</v>
      </c>
      <c r="B370" s="5">
        <v>0.83333333333333337</v>
      </c>
      <c r="C370">
        <v>1471</v>
      </c>
      <c r="D370">
        <v>12.778919999999999</v>
      </c>
      <c r="E370">
        <v>14.54327</v>
      </c>
      <c r="F370">
        <v>10.78668</v>
      </c>
      <c r="G370">
        <v>10.85239</v>
      </c>
      <c r="H370">
        <v>10.95716</v>
      </c>
      <c r="I370">
        <v>12.591469999999999</v>
      </c>
      <c r="J370">
        <f t="shared" si="20"/>
        <v>11.296925</v>
      </c>
      <c r="K370">
        <v>10.595470000000001</v>
      </c>
      <c r="L370">
        <v>10.48039</v>
      </c>
      <c r="M370">
        <v>10.625220000000001</v>
      </c>
      <c r="N370">
        <v>10.789569999999999</v>
      </c>
      <c r="O370">
        <f t="shared" si="21"/>
        <v>10.622662499999999</v>
      </c>
      <c r="P370">
        <v>13.037100000000001</v>
      </c>
      <c r="Q370">
        <v>14.01355</v>
      </c>
      <c r="R370">
        <v>14.329929999999999</v>
      </c>
      <c r="S370">
        <v>13.870010000000001</v>
      </c>
      <c r="T370">
        <f t="shared" si="22"/>
        <v>13.812647500000001</v>
      </c>
      <c r="U370">
        <v>12.561310000000001</v>
      </c>
      <c r="V370">
        <v>13.73118</v>
      </c>
      <c r="W370">
        <v>12.350709999999999</v>
      </c>
      <c r="X370">
        <v>12.610900000000001</v>
      </c>
      <c r="Y370">
        <f t="shared" si="23"/>
        <v>12.813525</v>
      </c>
      <c r="Z370">
        <v>2.1794709999999999</v>
      </c>
      <c r="AA370">
        <v>2.1794709999999999</v>
      </c>
      <c r="AB370">
        <v>2.1794709999999999</v>
      </c>
      <c r="AC370">
        <v>2.1794709999999999</v>
      </c>
      <c r="AD370">
        <v>2.1205289999999999</v>
      </c>
      <c r="AE370">
        <v>2.1205289999999999</v>
      </c>
      <c r="AF370">
        <v>2.1205289999999999</v>
      </c>
      <c r="AG370">
        <v>2.1205289999999999</v>
      </c>
      <c r="AH370">
        <v>4681.598</v>
      </c>
      <c r="AI370">
        <v>4681.598</v>
      </c>
      <c r="AJ370">
        <v>4681.598</v>
      </c>
      <c r="AK370">
        <v>4681.598</v>
      </c>
      <c r="AL370">
        <v>2103.904</v>
      </c>
      <c r="AM370">
        <v>2103.904</v>
      </c>
      <c r="AN370">
        <v>2103.904</v>
      </c>
      <c r="AO370">
        <v>2103.904</v>
      </c>
    </row>
    <row r="371" spans="1:41" x14ac:dyDescent="0.3">
      <c r="A371" s="4">
        <v>43894</v>
      </c>
      <c r="B371" s="5">
        <v>0.84375</v>
      </c>
      <c r="C371">
        <v>1472</v>
      </c>
      <c r="D371">
        <v>12.772019999999999</v>
      </c>
      <c r="E371">
        <v>13.761200000000001</v>
      </c>
      <c r="F371">
        <v>9.9601179999999996</v>
      </c>
      <c r="G371">
        <v>10.1008</v>
      </c>
      <c r="H371">
        <v>10.079789999999999</v>
      </c>
      <c r="I371">
        <v>11.698700000000001</v>
      </c>
      <c r="J371">
        <f t="shared" si="20"/>
        <v>10.459852</v>
      </c>
      <c r="K371">
        <v>9.7264560000000007</v>
      </c>
      <c r="L371">
        <v>9.8122340000000001</v>
      </c>
      <c r="M371">
        <v>9.8052530000000004</v>
      </c>
      <c r="N371">
        <v>9.9174170000000004</v>
      </c>
      <c r="O371">
        <f t="shared" si="21"/>
        <v>9.8153400000000008</v>
      </c>
      <c r="P371">
        <v>11.68266</v>
      </c>
      <c r="Q371">
        <v>12.66807</v>
      </c>
      <c r="R371">
        <v>13.138629999999999</v>
      </c>
      <c r="S371">
        <v>12.66601</v>
      </c>
      <c r="T371">
        <f t="shared" si="22"/>
        <v>12.538842499999999</v>
      </c>
      <c r="U371">
        <v>11.554069999999999</v>
      </c>
      <c r="V371">
        <v>12.90818</v>
      </c>
      <c r="W371">
        <v>11.267939999999999</v>
      </c>
      <c r="X371">
        <v>11.67703</v>
      </c>
      <c r="Y371">
        <f t="shared" si="23"/>
        <v>11.851804999999999</v>
      </c>
      <c r="Z371">
        <v>1.962874</v>
      </c>
      <c r="AA371">
        <v>1.962874</v>
      </c>
      <c r="AB371">
        <v>1.962874</v>
      </c>
      <c r="AC371">
        <v>1.962874</v>
      </c>
      <c r="AD371">
        <v>1.9797640000000001</v>
      </c>
      <c r="AE371">
        <v>1.9797640000000001</v>
      </c>
      <c r="AF371">
        <v>1.9797640000000001</v>
      </c>
      <c r="AG371">
        <v>1.9797640000000001</v>
      </c>
      <c r="AH371">
        <v>2627.55</v>
      </c>
      <c r="AI371">
        <v>2627.55</v>
      </c>
      <c r="AJ371">
        <v>2627.55</v>
      </c>
      <c r="AK371">
        <v>2627.55</v>
      </c>
      <c r="AL371">
        <v>1917.3430000000001</v>
      </c>
      <c r="AM371">
        <v>1917.3430000000001</v>
      </c>
      <c r="AN371">
        <v>1917.3430000000001</v>
      </c>
      <c r="AO371">
        <v>1917.3430000000001</v>
      </c>
    </row>
    <row r="372" spans="1:41" x14ac:dyDescent="0.3">
      <c r="A372" s="4">
        <v>43894</v>
      </c>
      <c r="B372" s="5">
        <v>0.85416666666666663</v>
      </c>
      <c r="C372">
        <v>1473</v>
      </c>
      <c r="D372">
        <v>12.75343</v>
      </c>
      <c r="E372">
        <v>12.96087</v>
      </c>
      <c r="F372">
        <v>9.6904950000000003</v>
      </c>
      <c r="G372">
        <v>9.7834090000000007</v>
      </c>
      <c r="H372">
        <v>9.8617380000000008</v>
      </c>
      <c r="I372">
        <v>11.57733</v>
      </c>
      <c r="J372">
        <f t="shared" si="20"/>
        <v>10.228242999999999</v>
      </c>
      <c r="K372">
        <v>9.4754559999999994</v>
      </c>
      <c r="L372">
        <v>9.5299169999999993</v>
      </c>
      <c r="M372">
        <v>9.4805200000000003</v>
      </c>
      <c r="N372">
        <v>9.6235900000000001</v>
      </c>
      <c r="O372">
        <f t="shared" si="21"/>
        <v>9.5273707499999993</v>
      </c>
      <c r="P372">
        <v>11.477080000000001</v>
      </c>
      <c r="Q372">
        <v>12.41653</v>
      </c>
      <c r="R372">
        <v>12.99367</v>
      </c>
      <c r="S372">
        <v>12.41389</v>
      </c>
      <c r="T372">
        <f t="shared" si="22"/>
        <v>12.325292500000002</v>
      </c>
      <c r="U372">
        <v>11.22808</v>
      </c>
      <c r="V372">
        <v>12.749280000000001</v>
      </c>
      <c r="W372">
        <v>10.95914</v>
      </c>
      <c r="X372">
        <v>11.33168</v>
      </c>
      <c r="Y372">
        <f t="shared" si="23"/>
        <v>11.567045</v>
      </c>
      <c r="Z372">
        <v>1.953883</v>
      </c>
      <c r="AA372">
        <v>1.953883</v>
      </c>
      <c r="AB372">
        <v>1.953883</v>
      </c>
      <c r="AC372">
        <v>1.953883</v>
      </c>
      <c r="AD372">
        <v>1.9702809999999999</v>
      </c>
      <c r="AE372">
        <v>1.9702809999999999</v>
      </c>
      <c r="AF372">
        <v>1.9702809999999999</v>
      </c>
      <c r="AG372">
        <v>1.9702809999999999</v>
      </c>
      <c r="AH372">
        <v>2975.35</v>
      </c>
      <c r="AI372">
        <v>2975.35</v>
      </c>
      <c r="AJ372">
        <v>2975.35</v>
      </c>
      <c r="AK372">
        <v>2975.35</v>
      </c>
      <c r="AL372">
        <v>2092.0819999999999</v>
      </c>
      <c r="AM372">
        <v>2092.0819999999999</v>
      </c>
      <c r="AN372">
        <v>2092.0819999999999</v>
      </c>
      <c r="AO372">
        <v>2092.0819999999999</v>
      </c>
    </row>
    <row r="373" spans="1:41" x14ac:dyDescent="0.3">
      <c r="A373" s="4">
        <v>43894</v>
      </c>
      <c r="B373" s="5">
        <v>0.86458333333333337</v>
      </c>
      <c r="C373">
        <v>1474</v>
      </c>
      <c r="D373">
        <v>12.736520000000001</v>
      </c>
      <c r="E373">
        <v>12.26482</v>
      </c>
      <c r="F373">
        <v>9.3940330000000003</v>
      </c>
      <c r="G373">
        <v>9.4554069999999992</v>
      </c>
      <c r="H373">
        <v>9.5652629999999998</v>
      </c>
      <c r="I373">
        <v>11.34042</v>
      </c>
      <c r="J373">
        <f t="shared" si="20"/>
        <v>9.9387807500000012</v>
      </c>
      <c r="K373">
        <v>9.3234519999999996</v>
      </c>
      <c r="L373">
        <v>9.2469619999999999</v>
      </c>
      <c r="M373">
        <v>9.2644660000000005</v>
      </c>
      <c r="N373">
        <v>9.3721619999999994</v>
      </c>
      <c r="O373">
        <f t="shared" si="21"/>
        <v>9.3017605000000003</v>
      </c>
      <c r="P373">
        <v>11.17656</v>
      </c>
      <c r="Q373">
        <v>12.18563</v>
      </c>
      <c r="R373">
        <v>12.7705</v>
      </c>
      <c r="S373">
        <v>12.184229999999999</v>
      </c>
      <c r="T373">
        <f t="shared" si="22"/>
        <v>12.079229999999999</v>
      </c>
      <c r="U373">
        <v>10.96848</v>
      </c>
      <c r="V373">
        <v>12.48339</v>
      </c>
      <c r="W373">
        <v>10.714980000000001</v>
      </c>
      <c r="X373">
        <v>11.122350000000001</v>
      </c>
      <c r="Y373">
        <f t="shared" si="23"/>
        <v>11.322299999999998</v>
      </c>
      <c r="Z373">
        <v>2.0072649999999999</v>
      </c>
      <c r="AA373">
        <v>2.0072649999999999</v>
      </c>
      <c r="AB373">
        <v>2.0072649999999999</v>
      </c>
      <c r="AC373">
        <v>2.0072649999999999</v>
      </c>
      <c r="AD373">
        <v>1.954555</v>
      </c>
      <c r="AE373">
        <v>1.954555</v>
      </c>
      <c r="AF373">
        <v>1.954555</v>
      </c>
      <c r="AG373">
        <v>1.954555</v>
      </c>
      <c r="AH373">
        <v>2844.7449999999999</v>
      </c>
      <c r="AI373">
        <v>2844.7449999999999</v>
      </c>
      <c r="AJ373">
        <v>2844.7449999999999</v>
      </c>
      <c r="AK373">
        <v>2844.7449999999999</v>
      </c>
      <c r="AL373">
        <v>2007.557</v>
      </c>
      <c r="AM373">
        <v>2007.557</v>
      </c>
      <c r="AN373">
        <v>2007.557</v>
      </c>
      <c r="AO373">
        <v>2007.557</v>
      </c>
    </row>
    <row r="374" spans="1:41" x14ac:dyDescent="0.3">
      <c r="A374" s="4">
        <v>43894</v>
      </c>
      <c r="B374" s="5">
        <v>0.875</v>
      </c>
      <c r="C374">
        <v>1475</v>
      </c>
      <c r="D374">
        <v>12.71532</v>
      </c>
      <c r="E374">
        <v>11.690619999999999</v>
      </c>
      <c r="F374">
        <v>9.7689970000000006</v>
      </c>
      <c r="G374">
        <v>9.7301110000000008</v>
      </c>
      <c r="H374">
        <v>9.8398599999999998</v>
      </c>
      <c r="I374">
        <v>11.344670000000001</v>
      </c>
      <c r="J374">
        <f t="shared" si="20"/>
        <v>10.1709095</v>
      </c>
      <c r="K374">
        <v>9.7741299999999995</v>
      </c>
      <c r="L374">
        <v>9.6050149999999999</v>
      </c>
      <c r="M374">
        <v>9.5920070000000006</v>
      </c>
      <c r="N374">
        <v>9.8240459999999992</v>
      </c>
      <c r="O374">
        <f t="shared" si="21"/>
        <v>9.6987994999999998</v>
      </c>
      <c r="P374">
        <v>11.459210000000001</v>
      </c>
      <c r="Q374">
        <v>12.392709999999999</v>
      </c>
      <c r="R374">
        <v>12.812329999999999</v>
      </c>
      <c r="S374">
        <v>12.31785</v>
      </c>
      <c r="T374">
        <f t="shared" si="22"/>
        <v>12.245524999999999</v>
      </c>
      <c r="U374">
        <v>11.61623</v>
      </c>
      <c r="V374">
        <v>12.389760000000001</v>
      </c>
      <c r="W374">
        <v>11.721109999999999</v>
      </c>
      <c r="X374">
        <v>11.811439999999999</v>
      </c>
      <c r="Y374">
        <f t="shared" si="23"/>
        <v>11.884634999999999</v>
      </c>
      <c r="Z374">
        <v>1.7999769999999999</v>
      </c>
      <c r="AA374">
        <v>1.7999769999999999</v>
      </c>
      <c r="AB374">
        <v>1.7999769999999999</v>
      </c>
      <c r="AC374">
        <v>1.7999769999999999</v>
      </c>
      <c r="AD374">
        <v>2.0161020000000001</v>
      </c>
      <c r="AE374">
        <v>2.0161020000000001</v>
      </c>
      <c r="AF374">
        <v>2.0161020000000001</v>
      </c>
      <c r="AG374">
        <v>2.0161020000000001</v>
      </c>
      <c r="AH374">
        <v>4189.3959999999997</v>
      </c>
      <c r="AI374">
        <v>4189.3959999999997</v>
      </c>
      <c r="AJ374">
        <v>4189.3959999999997</v>
      </c>
      <c r="AK374">
        <v>4189.3959999999997</v>
      </c>
      <c r="AL374">
        <v>3329.1689999999999</v>
      </c>
      <c r="AM374">
        <v>3329.1689999999999</v>
      </c>
      <c r="AN374">
        <v>3329.1689999999999</v>
      </c>
      <c r="AO374">
        <v>3329.1689999999999</v>
      </c>
    </row>
    <row r="375" spans="1:41" x14ac:dyDescent="0.3">
      <c r="A375" s="4">
        <v>43894</v>
      </c>
      <c r="B375" s="5">
        <v>0.88541666666666663</v>
      </c>
      <c r="C375">
        <v>1476</v>
      </c>
      <c r="D375">
        <v>12.71302</v>
      </c>
      <c r="E375">
        <v>11.290050000000001</v>
      </c>
      <c r="F375">
        <v>9.6285279999999993</v>
      </c>
      <c r="G375">
        <v>9.5648110000000006</v>
      </c>
      <c r="H375">
        <v>9.6926550000000002</v>
      </c>
      <c r="I375">
        <v>11.03843</v>
      </c>
      <c r="J375">
        <f t="shared" si="20"/>
        <v>9.9811060000000005</v>
      </c>
      <c r="K375">
        <v>9.4888329999999996</v>
      </c>
      <c r="L375">
        <v>9.4338859999999993</v>
      </c>
      <c r="M375">
        <v>9.4734569999999998</v>
      </c>
      <c r="N375">
        <v>9.6539359999999999</v>
      </c>
      <c r="O375">
        <f t="shared" si="21"/>
        <v>9.5125279999999997</v>
      </c>
      <c r="P375">
        <v>11.3264</v>
      </c>
      <c r="Q375">
        <v>12.11448</v>
      </c>
      <c r="R375">
        <v>12.60092</v>
      </c>
      <c r="S375">
        <v>12.03777</v>
      </c>
      <c r="T375">
        <f t="shared" si="22"/>
        <v>12.019892500000001</v>
      </c>
      <c r="U375">
        <v>11.58193</v>
      </c>
      <c r="V375">
        <v>12.06611</v>
      </c>
      <c r="W375">
        <v>11.47367</v>
      </c>
      <c r="X375">
        <v>11.64827</v>
      </c>
      <c r="Y375">
        <f t="shared" si="23"/>
        <v>11.692495000000001</v>
      </c>
      <c r="Z375">
        <v>1.818335</v>
      </c>
      <c r="AA375">
        <v>1.818335</v>
      </c>
      <c r="AB375">
        <v>1.818335</v>
      </c>
      <c r="AC375">
        <v>1.818335</v>
      </c>
      <c r="AD375">
        <v>2.0643250000000002</v>
      </c>
      <c r="AE375">
        <v>2.0643250000000002</v>
      </c>
      <c r="AF375">
        <v>2.0643250000000002</v>
      </c>
      <c r="AG375">
        <v>2.0643250000000002</v>
      </c>
      <c r="AH375">
        <v>3709.6529999999998</v>
      </c>
      <c r="AI375">
        <v>3709.6529999999998</v>
      </c>
      <c r="AJ375">
        <v>3709.6529999999998</v>
      </c>
      <c r="AK375">
        <v>3709.6529999999998</v>
      </c>
      <c r="AL375">
        <v>2703.3389999999999</v>
      </c>
      <c r="AM375">
        <v>2703.3389999999999</v>
      </c>
      <c r="AN375">
        <v>2703.3389999999999</v>
      </c>
      <c r="AO375">
        <v>2703.3389999999999</v>
      </c>
    </row>
    <row r="376" spans="1:41" x14ac:dyDescent="0.3">
      <c r="A376" s="4">
        <v>43894</v>
      </c>
      <c r="B376" s="5">
        <v>0.89583333333333337</v>
      </c>
      <c r="C376">
        <v>1477</v>
      </c>
      <c r="D376">
        <v>12.70144</v>
      </c>
      <c r="E376">
        <v>10.94469</v>
      </c>
      <c r="F376">
        <v>8.9513409999999993</v>
      </c>
      <c r="G376">
        <v>9.0254320000000003</v>
      </c>
      <c r="H376">
        <v>9.1106499999999997</v>
      </c>
      <c r="I376">
        <v>10.317119999999999</v>
      </c>
      <c r="J376">
        <f t="shared" si="20"/>
        <v>9.351135750000001</v>
      </c>
      <c r="K376">
        <v>8.7546300000000006</v>
      </c>
      <c r="L376">
        <v>8.7588650000000001</v>
      </c>
      <c r="M376">
        <v>8.9348910000000004</v>
      </c>
      <c r="N376">
        <v>8.9941420000000001</v>
      </c>
      <c r="O376">
        <f t="shared" si="21"/>
        <v>8.860631999999999</v>
      </c>
      <c r="P376">
        <v>10.894640000000001</v>
      </c>
      <c r="Q376">
        <v>11.45224</v>
      </c>
      <c r="R376">
        <v>12.011200000000001</v>
      </c>
      <c r="S376">
        <v>11.513500000000001</v>
      </c>
      <c r="T376">
        <f t="shared" si="22"/>
        <v>11.467895</v>
      </c>
      <c r="U376">
        <v>10.88536</v>
      </c>
      <c r="V376">
        <v>11.2746</v>
      </c>
      <c r="W376">
        <v>10.490539999999999</v>
      </c>
      <c r="X376">
        <v>10.88781</v>
      </c>
      <c r="Y376">
        <f t="shared" si="23"/>
        <v>10.884577499999999</v>
      </c>
      <c r="Z376">
        <v>1.9935020000000001</v>
      </c>
      <c r="AA376">
        <v>1.9935020000000001</v>
      </c>
      <c r="AB376">
        <v>1.9935020000000001</v>
      </c>
      <c r="AC376">
        <v>1.9935020000000001</v>
      </c>
      <c r="AD376">
        <v>1.929408</v>
      </c>
      <c r="AE376">
        <v>1.929408</v>
      </c>
      <c r="AF376">
        <v>1.929408</v>
      </c>
      <c r="AG376">
        <v>1.929408</v>
      </c>
      <c r="AH376">
        <v>2816.0770000000002</v>
      </c>
      <c r="AI376">
        <v>2816.0770000000002</v>
      </c>
      <c r="AJ376">
        <v>2816.0770000000002</v>
      </c>
      <c r="AK376">
        <v>2816.0770000000002</v>
      </c>
      <c r="AL376">
        <v>2477.7710000000002</v>
      </c>
      <c r="AM376">
        <v>2477.7710000000002</v>
      </c>
      <c r="AN376">
        <v>2477.7710000000002</v>
      </c>
      <c r="AO376">
        <v>2477.7710000000002</v>
      </c>
    </row>
    <row r="377" spans="1:41" x14ac:dyDescent="0.3">
      <c r="A377" s="4">
        <v>43894</v>
      </c>
      <c r="B377" s="5">
        <v>0.90625</v>
      </c>
      <c r="C377">
        <v>1478</v>
      </c>
      <c r="D377">
        <v>12.680949999999999</v>
      </c>
      <c r="E377">
        <v>10.57483</v>
      </c>
      <c r="F377">
        <v>8.6426200000000009</v>
      </c>
      <c r="G377">
        <v>8.6688880000000008</v>
      </c>
      <c r="H377">
        <v>8.7068820000000002</v>
      </c>
      <c r="I377">
        <v>9.5985460000000007</v>
      </c>
      <c r="J377">
        <f t="shared" si="20"/>
        <v>8.9042340000000006</v>
      </c>
      <c r="K377">
        <v>8.5108800000000002</v>
      </c>
      <c r="L377">
        <v>8.4781650000000006</v>
      </c>
      <c r="M377">
        <v>8.6375270000000004</v>
      </c>
      <c r="N377">
        <v>8.6701969999999999</v>
      </c>
      <c r="O377">
        <f t="shared" si="21"/>
        <v>8.5741922500000012</v>
      </c>
      <c r="P377">
        <v>10.589880000000001</v>
      </c>
      <c r="Q377">
        <v>11.21138</v>
      </c>
      <c r="R377">
        <v>11.632720000000001</v>
      </c>
      <c r="S377">
        <v>11.08905</v>
      </c>
      <c r="T377">
        <f t="shared" si="22"/>
        <v>11.1307575</v>
      </c>
      <c r="U377">
        <v>10.949</v>
      </c>
      <c r="V377">
        <v>10.72988</v>
      </c>
      <c r="W377">
        <v>10.586449999999999</v>
      </c>
      <c r="X377">
        <v>10.888640000000001</v>
      </c>
      <c r="Y377">
        <f t="shared" si="23"/>
        <v>10.7884925</v>
      </c>
      <c r="Z377">
        <v>2.0875870000000001</v>
      </c>
      <c r="AA377">
        <v>2.0875870000000001</v>
      </c>
      <c r="AB377">
        <v>2.0875870000000001</v>
      </c>
      <c r="AC377">
        <v>2.0875870000000001</v>
      </c>
      <c r="AD377">
        <v>2.0819879999999999</v>
      </c>
      <c r="AE377">
        <v>2.0819879999999999</v>
      </c>
      <c r="AF377">
        <v>2.0819879999999999</v>
      </c>
      <c r="AG377">
        <v>2.0819879999999999</v>
      </c>
      <c r="AH377">
        <v>2941.94</v>
      </c>
      <c r="AI377">
        <v>2941.94</v>
      </c>
      <c r="AJ377">
        <v>2941.94</v>
      </c>
      <c r="AK377">
        <v>2941.94</v>
      </c>
      <c r="AL377">
        <v>2832.9319999999998</v>
      </c>
      <c r="AM377">
        <v>2832.9319999999998</v>
      </c>
      <c r="AN377">
        <v>2832.9319999999998</v>
      </c>
      <c r="AO377">
        <v>2832.9319999999998</v>
      </c>
    </row>
    <row r="378" spans="1:41" x14ac:dyDescent="0.3">
      <c r="A378" s="4">
        <v>43894</v>
      </c>
      <c r="B378" s="5">
        <v>0.91666666666666663</v>
      </c>
      <c r="C378">
        <v>1479</v>
      </c>
      <c r="D378">
        <v>12.674609999999999</v>
      </c>
      <c r="E378">
        <v>10.196020000000001</v>
      </c>
      <c r="F378">
        <v>8.4066899999999993</v>
      </c>
      <c r="G378">
        <v>8.4387179999999997</v>
      </c>
      <c r="H378">
        <v>8.5052509999999995</v>
      </c>
      <c r="I378">
        <v>9.4344070000000002</v>
      </c>
      <c r="J378">
        <f t="shared" si="20"/>
        <v>8.6962665000000001</v>
      </c>
      <c r="K378">
        <v>8.3171780000000002</v>
      </c>
      <c r="L378">
        <v>8.3136559999999999</v>
      </c>
      <c r="M378">
        <v>8.2915209999999995</v>
      </c>
      <c r="N378">
        <v>8.3889569999999996</v>
      </c>
      <c r="O378">
        <f t="shared" si="21"/>
        <v>8.3278280000000002</v>
      </c>
      <c r="P378">
        <v>10.1388</v>
      </c>
      <c r="Q378">
        <v>10.937670000000001</v>
      </c>
      <c r="R378">
        <v>11.2424</v>
      </c>
      <c r="S378">
        <v>10.72138</v>
      </c>
      <c r="T378">
        <f t="shared" si="22"/>
        <v>10.7600625</v>
      </c>
      <c r="U378">
        <v>10.36444</v>
      </c>
      <c r="V378">
        <v>10.55151</v>
      </c>
      <c r="W378">
        <v>10.23475</v>
      </c>
      <c r="X378">
        <v>10.33661</v>
      </c>
      <c r="Y378">
        <f t="shared" si="23"/>
        <v>10.3718275</v>
      </c>
      <c r="Z378">
        <v>1.931527</v>
      </c>
      <c r="AA378">
        <v>1.931527</v>
      </c>
      <c r="AB378">
        <v>1.931527</v>
      </c>
      <c r="AC378">
        <v>1.931527</v>
      </c>
      <c r="AD378">
        <v>1.955813</v>
      </c>
      <c r="AE378">
        <v>1.955813</v>
      </c>
      <c r="AF378">
        <v>1.955813</v>
      </c>
      <c r="AG378">
        <v>1.955813</v>
      </c>
      <c r="AH378">
        <v>2920.875</v>
      </c>
      <c r="AI378">
        <v>2920.875</v>
      </c>
      <c r="AJ378">
        <v>2920.875</v>
      </c>
      <c r="AK378">
        <v>2920.875</v>
      </c>
      <c r="AL378">
        <v>2381.877</v>
      </c>
      <c r="AM378">
        <v>2381.877</v>
      </c>
      <c r="AN378">
        <v>2381.877</v>
      </c>
      <c r="AO378">
        <v>2381.877</v>
      </c>
    </row>
    <row r="379" spans="1:41" x14ac:dyDescent="0.3">
      <c r="A379" s="4">
        <v>43894</v>
      </c>
      <c r="B379" s="5">
        <v>0.92708333333333337</v>
      </c>
      <c r="C379">
        <v>1480</v>
      </c>
      <c r="D379">
        <v>12.66484</v>
      </c>
      <c r="E379">
        <v>9.8486779999999996</v>
      </c>
      <c r="F379">
        <v>8.5433230000000009</v>
      </c>
      <c r="G379">
        <v>8.5637650000000001</v>
      </c>
      <c r="H379">
        <v>8.6346270000000001</v>
      </c>
      <c r="I379">
        <v>10.06832</v>
      </c>
      <c r="J379">
        <f t="shared" si="20"/>
        <v>8.9525087499999998</v>
      </c>
      <c r="K379">
        <v>8.3468009999999992</v>
      </c>
      <c r="L379">
        <v>8.3577429999999993</v>
      </c>
      <c r="M379">
        <v>8.2971210000000006</v>
      </c>
      <c r="N379">
        <v>8.4977920000000005</v>
      </c>
      <c r="O379">
        <f t="shared" si="21"/>
        <v>8.3748642499999999</v>
      </c>
      <c r="P379">
        <v>10.518700000000001</v>
      </c>
      <c r="Q379">
        <v>11.16747</v>
      </c>
      <c r="R379">
        <v>11.608280000000001</v>
      </c>
      <c r="S379">
        <v>11.15063</v>
      </c>
      <c r="T379">
        <f t="shared" si="22"/>
        <v>11.111269999999999</v>
      </c>
      <c r="U379">
        <v>10.296519999999999</v>
      </c>
      <c r="V379">
        <v>11.070270000000001</v>
      </c>
      <c r="W379">
        <v>10.24846</v>
      </c>
      <c r="X379">
        <v>10.37332</v>
      </c>
      <c r="Y379">
        <f t="shared" si="23"/>
        <v>10.497142500000001</v>
      </c>
      <c r="Z379">
        <v>2.0380889999999998</v>
      </c>
      <c r="AA379">
        <v>2.0380889999999998</v>
      </c>
      <c r="AB379">
        <v>2.0380889999999998</v>
      </c>
      <c r="AC379">
        <v>2.0380889999999998</v>
      </c>
      <c r="AD379">
        <v>2.0626500000000001</v>
      </c>
      <c r="AE379">
        <v>2.0626500000000001</v>
      </c>
      <c r="AF379">
        <v>2.0626500000000001</v>
      </c>
      <c r="AG379">
        <v>2.0626500000000001</v>
      </c>
      <c r="AH379">
        <v>2769.5030000000002</v>
      </c>
      <c r="AI379">
        <v>2769.5030000000002</v>
      </c>
      <c r="AJ379">
        <v>2769.5030000000002</v>
      </c>
      <c r="AK379">
        <v>2769.5030000000002</v>
      </c>
      <c r="AL379">
        <v>1921</v>
      </c>
      <c r="AM379">
        <v>1921</v>
      </c>
      <c r="AN379">
        <v>1921</v>
      </c>
      <c r="AO379">
        <v>1921</v>
      </c>
    </row>
    <row r="380" spans="1:41" x14ac:dyDescent="0.3">
      <c r="A380" s="4">
        <v>43894</v>
      </c>
      <c r="B380" s="5">
        <v>0.9375</v>
      </c>
      <c r="C380">
        <v>1481</v>
      </c>
      <c r="D380">
        <v>12.653639999999999</v>
      </c>
      <c r="E380">
        <v>9.6053540000000002</v>
      </c>
      <c r="F380">
        <v>8.9660069999999994</v>
      </c>
      <c r="G380">
        <v>9.1363559999999993</v>
      </c>
      <c r="H380">
        <v>9.1499609999999993</v>
      </c>
      <c r="I380">
        <v>10.615410000000001</v>
      </c>
      <c r="J380">
        <f t="shared" si="20"/>
        <v>9.4669334999999997</v>
      </c>
      <c r="K380">
        <v>8.9255060000000004</v>
      </c>
      <c r="L380">
        <v>9.0440509999999996</v>
      </c>
      <c r="M380">
        <v>8.8706669999999992</v>
      </c>
      <c r="N380">
        <v>8.9205210000000008</v>
      </c>
      <c r="O380">
        <f t="shared" si="21"/>
        <v>8.94018625</v>
      </c>
      <c r="P380">
        <v>11.05688</v>
      </c>
      <c r="Q380">
        <v>11.625920000000001</v>
      </c>
      <c r="R380">
        <v>11.92184</v>
      </c>
      <c r="S380">
        <v>11.55758</v>
      </c>
      <c r="T380">
        <f t="shared" si="22"/>
        <v>11.540555000000001</v>
      </c>
      <c r="U380">
        <v>10.852449999999999</v>
      </c>
      <c r="V380">
        <v>11.65451</v>
      </c>
      <c r="W380">
        <v>10.66778</v>
      </c>
      <c r="X380">
        <v>10.85572</v>
      </c>
      <c r="Y380">
        <f t="shared" si="23"/>
        <v>11.007614999999999</v>
      </c>
      <c r="Z380">
        <v>1.931208</v>
      </c>
      <c r="AA380">
        <v>1.931208</v>
      </c>
      <c r="AB380">
        <v>1.931208</v>
      </c>
      <c r="AC380">
        <v>1.931208</v>
      </c>
      <c r="AD380">
        <v>1.954461</v>
      </c>
      <c r="AE380">
        <v>1.954461</v>
      </c>
      <c r="AF380">
        <v>1.954461</v>
      </c>
      <c r="AG380">
        <v>1.954461</v>
      </c>
      <c r="AH380">
        <v>3054.143</v>
      </c>
      <c r="AI380">
        <v>3054.143</v>
      </c>
      <c r="AJ380">
        <v>3054.143</v>
      </c>
      <c r="AK380">
        <v>3054.143</v>
      </c>
      <c r="AL380">
        <v>2678.2640000000001</v>
      </c>
      <c r="AM380">
        <v>2678.2640000000001</v>
      </c>
      <c r="AN380">
        <v>2678.2640000000001</v>
      </c>
      <c r="AO380">
        <v>2678.2640000000001</v>
      </c>
    </row>
    <row r="381" spans="1:41" x14ac:dyDescent="0.3">
      <c r="A381" s="4">
        <v>43894</v>
      </c>
      <c r="B381" s="5">
        <v>0.94791666666666663</v>
      </c>
      <c r="C381">
        <v>1482</v>
      </c>
      <c r="D381">
        <v>12.65021</v>
      </c>
      <c r="E381">
        <v>9.596819</v>
      </c>
      <c r="F381">
        <v>9.4247449999999997</v>
      </c>
      <c r="G381">
        <v>9.5059570000000004</v>
      </c>
      <c r="H381">
        <v>9.6746590000000001</v>
      </c>
      <c r="I381">
        <v>11.034829999999999</v>
      </c>
      <c r="J381">
        <f t="shared" si="20"/>
        <v>9.9100477500000004</v>
      </c>
      <c r="K381">
        <v>9.449109</v>
      </c>
      <c r="L381">
        <v>9.4717369999999992</v>
      </c>
      <c r="M381">
        <v>9.3981270000000006</v>
      </c>
      <c r="N381">
        <v>9.4522549999999992</v>
      </c>
      <c r="O381">
        <f t="shared" si="21"/>
        <v>9.4428070000000002</v>
      </c>
      <c r="P381">
        <v>11.561500000000001</v>
      </c>
      <c r="Q381">
        <v>12.23387</v>
      </c>
      <c r="R381">
        <v>12.369149999999999</v>
      </c>
      <c r="S381">
        <v>12.12598</v>
      </c>
      <c r="T381">
        <f t="shared" si="22"/>
        <v>12.072624999999999</v>
      </c>
      <c r="U381">
        <v>11.288</v>
      </c>
      <c r="V381">
        <v>12.05397</v>
      </c>
      <c r="W381">
        <v>11.15085</v>
      </c>
      <c r="X381">
        <v>11.400069999999999</v>
      </c>
      <c r="Y381">
        <f t="shared" si="23"/>
        <v>11.4732225</v>
      </c>
      <c r="Z381">
        <v>2.007142</v>
      </c>
      <c r="AA381">
        <v>2.007142</v>
      </c>
      <c r="AB381">
        <v>2.007142</v>
      </c>
      <c r="AC381">
        <v>2.007142</v>
      </c>
      <c r="AD381">
        <v>1.918345</v>
      </c>
      <c r="AE381">
        <v>1.918345</v>
      </c>
      <c r="AF381">
        <v>1.918345</v>
      </c>
      <c r="AG381">
        <v>1.918345</v>
      </c>
      <c r="AH381">
        <v>3185.9180000000001</v>
      </c>
      <c r="AI381">
        <v>3185.9180000000001</v>
      </c>
      <c r="AJ381">
        <v>3185.9180000000001</v>
      </c>
      <c r="AK381">
        <v>3185.9180000000001</v>
      </c>
      <c r="AL381">
        <v>2611.317</v>
      </c>
      <c r="AM381">
        <v>2611.317</v>
      </c>
      <c r="AN381">
        <v>2611.317</v>
      </c>
      <c r="AO381">
        <v>2611.317</v>
      </c>
    </row>
    <row r="382" spans="1:41" x14ac:dyDescent="0.3">
      <c r="A382" s="4">
        <v>43894</v>
      </c>
      <c r="B382" s="5">
        <v>0.95833333333333337</v>
      </c>
      <c r="C382">
        <v>1483</v>
      </c>
      <c r="D382">
        <v>12.62989</v>
      </c>
      <c r="E382">
        <v>9.8144380000000009</v>
      </c>
      <c r="F382">
        <v>9.8925339999999995</v>
      </c>
      <c r="G382">
        <v>9.9793280000000006</v>
      </c>
      <c r="H382">
        <v>10.136649999999999</v>
      </c>
      <c r="I382">
        <v>11.37532</v>
      </c>
      <c r="J382">
        <f t="shared" si="20"/>
        <v>10.345958</v>
      </c>
      <c r="K382">
        <v>9.7313779999999994</v>
      </c>
      <c r="L382">
        <v>9.885586</v>
      </c>
      <c r="M382">
        <v>9.8483800000000006</v>
      </c>
      <c r="N382">
        <v>9.8833889999999993</v>
      </c>
      <c r="O382">
        <f t="shared" si="21"/>
        <v>9.8371832500000007</v>
      </c>
      <c r="P382">
        <v>12.01834</v>
      </c>
      <c r="Q382">
        <v>12.62175</v>
      </c>
      <c r="R382">
        <v>12.69505</v>
      </c>
      <c r="S382">
        <v>12.49855</v>
      </c>
      <c r="T382">
        <f t="shared" si="22"/>
        <v>12.458422500000001</v>
      </c>
      <c r="U382">
        <v>11.85439</v>
      </c>
      <c r="V382">
        <v>12.418570000000001</v>
      </c>
      <c r="W382">
        <v>11.781549999999999</v>
      </c>
      <c r="X382">
        <v>11.913589999999999</v>
      </c>
      <c r="Y382">
        <f t="shared" si="23"/>
        <v>11.992025</v>
      </c>
      <c r="Z382">
        <v>1.881796</v>
      </c>
      <c r="AA382">
        <v>1.881796</v>
      </c>
      <c r="AB382">
        <v>1.881796</v>
      </c>
      <c r="AC382">
        <v>1.881796</v>
      </c>
      <c r="AD382">
        <v>2.0499269999999998</v>
      </c>
      <c r="AE382">
        <v>2.0499269999999998</v>
      </c>
      <c r="AF382">
        <v>2.0499269999999998</v>
      </c>
      <c r="AG382">
        <v>2.0499269999999998</v>
      </c>
      <c r="AH382">
        <v>3881.7489999999998</v>
      </c>
      <c r="AI382">
        <v>3881.7489999999998</v>
      </c>
      <c r="AJ382">
        <v>3881.7489999999998</v>
      </c>
      <c r="AK382">
        <v>3881.7489999999998</v>
      </c>
      <c r="AL382">
        <v>2606.7739999999999</v>
      </c>
      <c r="AM382">
        <v>2606.7739999999999</v>
      </c>
      <c r="AN382">
        <v>2606.7739999999999</v>
      </c>
      <c r="AO382">
        <v>2606.7739999999999</v>
      </c>
    </row>
    <row r="383" spans="1:41" x14ac:dyDescent="0.3">
      <c r="A383" s="4">
        <v>43894</v>
      </c>
      <c r="B383" s="5">
        <v>0.96875</v>
      </c>
      <c r="C383">
        <v>1484</v>
      </c>
      <c r="D383">
        <v>12.61294</v>
      </c>
      <c r="E383">
        <v>9.9866679999999999</v>
      </c>
      <c r="F383">
        <v>9.4781890000000004</v>
      </c>
      <c r="G383">
        <v>9.650207</v>
      </c>
      <c r="H383">
        <v>9.7546459999999993</v>
      </c>
      <c r="I383">
        <v>11.06894</v>
      </c>
      <c r="J383">
        <f t="shared" si="20"/>
        <v>9.9879955000000002</v>
      </c>
      <c r="K383">
        <v>9.2048030000000001</v>
      </c>
      <c r="L383">
        <v>9.3056590000000003</v>
      </c>
      <c r="M383">
        <v>9.3748869999999993</v>
      </c>
      <c r="N383">
        <v>9.3877410000000001</v>
      </c>
      <c r="O383">
        <f t="shared" si="21"/>
        <v>9.3182724999999991</v>
      </c>
      <c r="P383">
        <v>11.517060000000001</v>
      </c>
      <c r="Q383">
        <v>12.418699999999999</v>
      </c>
      <c r="R383">
        <v>12.542210000000001</v>
      </c>
      <c r="S383">
        <v>12.2599</v>
      </c>
      <c r="T383">
        <f t="shared" si="22"/>
        <v>12.1844675</v>
      </c>
      <c r="U383">
        <v>11.304360000000001</v>
      </c>
      <c r="V383">
        <v>12.06194</v>
      </c>
      <c r="W383">
        <v>11.261839999999999</v>
      </c>
      <c r="X383">
        <v>11.37002</v>
      </c>
      <c r="Y383">
        <f t="shared" si="23"/>
        <v>11.49954</v>
      </c>
      <c r="Z383">
        <v>1.9786239999999999</v>
      </c>
      <c r="AA383">
        <v>1.9786239999999999</v>
      </c>
      <c r="AB383">
        <v>1.9786239999999999</v>
      </c>
      <c r="AC383">
        <v>1.9786239999999999</v>
      </c>
      <c r="AD383">
        <v>2.1027079999999998</v>
      </c>
      <c r="AE383">
        <v>2.1027079999999998</v>
      </c>
      <c r="AF383">
        <v>2.1027079999999998</v>
      </c>
      <c r="AG383">
        <v>2.1027079999999998</v>
      </c>
      <c r="AH383">
        <v>3617.4259999999999</v>
      </c>
      <c r="AI383">
        <v>3617.4259999999999</v>
      </c>
      <c r="AJ383">
        <v>3617.4259999999999</v>
      </c>
      <c r="AK383">
        <v>3617.4259999999999</v>
      </c>
      <c r="AL383">
        <v>2209.8490000000002</v>
      </c>
      <c r="AM383">
        <v>2209.8490000000002</v>
      </c>
      <c r="AN383">
        <v>2209.8490000000002</v>
      </c>
      <c r="AO383">
        <v>2209.8490000000002</v>
      </c>
    </row>
    <row r="384" spans="1:41" x14ac:dyDescent="0.3">
      <c r="A384" s="4">
        <v>43894</v>
      </c>
      <c r="B384" s="5">
        <v>0.97916666666666663</v>
      </c>
      <c r="C384">
        <v>1485</v>
      </c>
      <c r="D384">
        <v>12.329700000000001</v>
      </c>
      <c r="E384">
        <v>9.9635730000000002</v>
      </c>
      <c r="F384">
        <v>8.7441630000000004</v>
      </c>
      <c r="G384">
        <v>8.7715460000000007</v>
      </c>
      <c r="H384">
        <v>8.8912770000000005</v>
      </c>
      <c r="I384">
        <v>10.35533</v>
      </c>
      <c r="J384">
        <f t="shared" si="20"/>
        <v>9.1905790000000014</v>
      </c>
      <c r="K384">
        <v>8.5039730000000002</v>
      </c>
      <c r="L384">
        <v>8.4139119999999998</v>
      </c>
      <c r="M384">
        <v>8.5330899999999996</v>
      </c>
      <c r="N384">
        <v>8.5804829999999992</v>
      </c>
      <c r="O384">
        <f t="shared" si="21"/>
        <v>8.5078645000000002</v>
      </c>
      <c r="P384">
        <v>10.38786</v>
      </c>
      <c r="Q384">
        <v>11.314769999999999</v>
      </c>
      <c r="R384">
        <v>11.91267</v>
      </c>
      <c r="S384">
        <v>11.386100000000001</v>
      </c>
      <c r="T384">
        <f t="shared" si="22"/>
        <v>11.250349999999999</v>
      </c>
      <c r="U384">
        <v>10.135260000000001</v>
      </c>
      <c r="V384">
        <v>11.35699</v>
      </c>
      <c r="W384">
        <v>10.207689999999999</v>
      </c>
      <c r="X384">
        <v>10.370609999999999</v>
      </c>
      <c r="Y384">
        <f t="shared" si="23"/>
        <v>10.517637499999999</v>
      </c>
      <c r="Z384">
        <v>1.9017090000000001</v>
      </c>
      <c r="AA384">
        <v>1.9017090000000001</v>
      </c>
      <c r="AB384">
        <v>1.9017090000000001</v>
      </c>
      <c r="AC384">
        <v>1.9017090000000001</v>
      </c>
      <c r="AD384">
        <v>1.902547</v>
      </c>
      <c r="AE384">
        <v>1.902547</v>
      </c>
      <c r="AF384">
        <v>1.902547</v>
      </c>
      <c r="AG384">
        <v>1.902547</v>
      </c>
      <c r="AH384">
        <v>3151.0569999999998</v>
      </c>
      <c r="AI384">
        <v>3151.0569999999998</v>
      </c>
      <c r="AJ384">
        <v>3151.0569999999998</v>
      </c>
      <c r="AK384">
        <v>3151.0569999999998</v>
      </c>
      <c r="AL384">
        <v>2517.7779999999998</v>
      </c>
      <c r="AM384">
        <v>2517.7779999999998</v>
      </c>
      <c r="AN384">
        <v>2517.7779999999998</v>
      </c>
      <c r="AO384">
        <v>2517.7779999999998</v>
      </c>
    </row>
    <row r="385" spans="1:41" x14ac:dyDescent="0.3">
      <c r="A385" s="4">
        <v>43894</v>
      </c>
      <c r="B385" s="5">
        <v>0.98958333333333337</v>
      </c>
      <c r="C385">
        <v>1486</v>
      </c>
      <c r="D385">
        <v>11.41961</v>
      </c>
      <c r="E385">
        <v>9.7390530000000002</v>
      </c>
      <c r="F385">
        <v>8.7540340000000008</v>
      </c>
      <c r="G385">
        <v>8.7925059999999995</v>
      </c>
      <c r="H385">
        <v>8.8175530000000002</v>
      </c>
      <c r="I385">
        <v>10.241809999999999</v>
      </c>
      <c r="J385">
        <f t="shared" si="20"/>
        <v>9.1514757499999995</v>
      </c>
      <c r="K385">
        <v>8.4989190000000008</v>
      </c>
      <c r="L385">
        <v>8.5241170000000004</v>
      </c>
      <c r="M385">
        <v>8.517493</v>
      </c>
      <c r="N385">
        <v>8.5841060000000002</v>
      </c>
      <c r="O385">
        <f t="shared" si="21"/>
        <v>8.5311587499999995</v>
      </c>
      <c r="P385">
        <v>10.60628</v>
      </c>
      <c r="Q385">
        <v>11.37729</v>
      </c>
      <c r="R385">
        <v>11.87946</v>
      </c>
      <c r="S385">
        <v>11.421419999999999</v>
      </c>
      <c r="T385">
        <f t="shared" si="22"/>
        <v>11.3211125</v>
      </c>
      <c r="U385">
        <v>10.38015</v>
      </c>
      <c r="V385">
        <v>11.163679999999999</v>
      </c>
      <c r="W385">
        <v>10.4322</v>
      </c>
      <c r="X385">
        <v>10.568989999999999</v>
      </c>
      <c r="Y385">
        <f t="shared" si="23"/>
        <v>10.636255</v>
      </c>
      <c r="Z385">
        <v>2.0259770000000001</v>
      </c>
      <c r="AA385">
        <v>2.0259770000000001</v>
      </c>
      <c r="AB385">
        <v>2.0259770000000001</v>
      </c>
      <c r="AC385">
        <v>2.0259770000000001</v>
      </c>
      <c r="AD385">
        <v>2.0218889999999998</v>
      </c>
      <c r="AE385">
        <v>2.0218889999999998</v>
      </c>
      <c r="AF385">
        <v>2.0218889999999998</v>
      </c>
      <c r="AG385">
        <v>2.0218889999999998</v>
      </c>
      <c r="AH385">
        <v>3036.9769999999999</v>
      </c>
      <c r="AI385">
        <v>3036.9769999999999</v>
      </c>
      <c r="AJ385">
        <v>3036.9769999999999</v>
      </c>
      <c r="AK385">
        <v>3036.9769999999999</v>
      </c>
      <c r="AL385">
        <v>2309.9290000000001</v>
      </c>
      <c r="AM385">
        <v>2309.9290000000001</v>
      </c>
      <c r="AN385">
        <v>2309.9290000000001</v>
      </c>
      <c r="AO385">
        <v>2309.9290000000001</v>
      </c>
    </row>
    <row r="386" spans="1:41" x14ac:dyDescent="0.3">
      <c r="A386" s="4">
        <v>43895</v>
      </c>
      <c r="B386" s="5">
        <v>0</v>
      </c>
      <c r="C386">
        <v>1487</v>
      </c>
      <c r="D386">
        <v>10.768789999999999</v>
      </c>
      <c r="E386">
        <v>9.5231940000000002</v>
      </c>
      <c r="F386">
        <v>8.6367239999999992</v>
      </c>
      <c r="G386">
        <v>8.7071070000000006</v>
      </c>
      <c r="H386">
        <v>8.6888590000000008</v>
      </c>
      <c r="I386">
        <v>10.048859999999999</v>
      </c>
      <c r="J386">
        <f t="shared" si="20"/>
        <v>9.0203875</v>
      </c>
      <c r="K386">
        <v>8.4067419999999995</v>
      </c>
      <c r="L386">
        <v>8.4175170000000001</v>
      </c>
      <c r="M386">
        <v>8.4113860000000003</v>
      </c>
      <c r="N386">
        <v>8.5043950000000006</v>
      </c>
      <c r="O386">
        <f t="shared" si="21"/>
        <v>8.4350100000000001</v>
      </c>
      <c r="P386">
        <v>10.56204</v>
      </c>
      <c r="Q386">
        <v>11.303419999999999</v>
      </c>
      <c r="R386">
        <v>11.71302</v>
      </c>
      <c r="S386">
        <v>11.304040000000001</v>
      </c>
      <c r="T386">
        <f t="shared" si="22"/>
        <v>11.22063</v>
      </c>
      <c r="U386">
        <v>10.32029</v>
      </c>
      <c r="V386">
        <v>10.950850000000001</v>
      </c>
      <c r="W386">
        <v>10.309799999999999</v>
      </c>
      <c r="X386">
        <v>10.443960000000001</v>
      </c>
      <c r="Y386">
        <f t="shared" si="23"/>
        <v>10.506225000000001</v>
      </c>
      <c r="Z386">
        <v>2.0497779999999999</v>
      </c>
      <c r="AA386">
        <v>2.0497779999999999</v>
      </c>
      <c r="AB386">
        <v>2.0497779999999999</v>
      </c>
      <c r="AC386">
        <v>2.0497779999999999</v>
      </c>
      <c r="AD386">
        <v>1.9733050000000001</v>
      </c>
      <c r="AE386">
        <v>1.9733050000000001</v>
      </c>
      <c r="AF386">
        <v>1.9733050000000001</v>
      </c>
      <c r="AG386">
        <v>1.9733050000000001</v>
      </c>
      <c r="AH386">
        <v>3120.1239999999998</v>
      </c>
      <c r="AI386">
        <v>3120.1239999999998</v>
      </c>
      <c r="AJ386">
        <v>3120.1239999999998</v>
      </c>
      <c r="AK386">
        <v>3120.1239999999998</v>
      </c>
      <c r="AL386">
        <v>2487.1799999999998</v>
      </c>
      <c r="AM386">
        <v>2487.1799999999998</v>
      </c>
      <c r="AN386">
        <v>2487.1799999999998</v>
      </c>
      <c r="AO386">
        <v>2487.1799999999998</v>
      </c>
    </row>
    <row r="387" spans="1:41" x14ac:dyDescent="0.3">
      <c r="A387" s="4">
        <v>43895</v>
      </c>
      <c r="B387" s="5">
        <v>1.0416666666666666E-2</v>
      </c>
      <c r="C387">
        <v>1488</v>
      </c>
      <c r="D387">
        <v>10.740970000000001</v>
      </c>
      <c r="E387">
        <v>9.3294519999999999</v>
      </c>
      <c r="F387">
        <v>8.4097600000000003</v>
      </c>
      <c r="G387">
        <v>8.4153470000000006</v>
      </c>
      <c r="H387">
        <v>8.4221939999999993</v>
      </c>
      <c r="I387">
        <v>9.6796930000000003</v>
      </c>
      <c r="J387">
        <f t="shared" ref="J387:J450" si="24">AVERAGE(F387:I387)</f>
        <v>8.7317485000000001</v>
      </c>
      <c r="K387">
        <v>8.2277570000000004</v>
      </c>
      <c r="L387">
        <v>8.149241</v>
      </c>
      <c r="M387">
        <v>8.1565279999999998</v>
      </c>
      <c r="N387">
        <v>8.3102149999999995</v>
      </c>
      <c r="O387">
        <f t="shared" ref="O387:O450" si="25">AVERAGE(K387:N387)</f>
        <v>8.2109352500000004</v>
      </c>
      <c r="P387">
        <v>10.074630000000001</v>
      </c>
      <c r="Q387">
        <v>10.917579999999999</v>
      </c>
      <c r="R387">
        <v>11.425700000000001</v>
      </c>
      <c r="S387">
        <v>10.914580000000001</v>
      </c>
      <c r="T387">
        <f t="shared" ref="T387:T450" si="26">AVERAGE(P387:S387)</f>
        <v>10.8331225</v>
      </c>
      <c r="U387">
        <v>10.145479999999999</v>
      </c>
      <c r="V387">
        <v>10.60012</v>
      </c>
      <c r="W387">
        <v>10.32513</v>
      </c>
      <c r="X387">
        <v>10.31063</v>
      </c>
      <c r="Y387">
        <f t="shared" ref="Y387:Y450" si="27">AVERAGE(U387:X387)</f>
        <v>10.34534</v>
      </c>
      <c r="Z387">
        <v>1.8217159999999999</v>
      </c>
      <c r="AA387">
        <v>1.8217159999999999</v>
      </c>
      <c r="AB387">
        <v>1.8217159999999999</v>
      </c>
      <c r="AC387">
        <v>1.8217159999999999</v>
      </c>
      <c r="AD387">
        <v>2.0128119999999998</v>
      </c>
      <c r="AE387">
        <v>2.0128119999999998</v>
      </c>
      <c r="AF387">
        <v>2.0128119999999998</v>
      </c>
      <c r="AG387">
        <v>2.0128119999999998</v>
      </c>
      <c r="AH387">
        <v>4195.1959999999999</v>
      </c>
      <c r="AI387">
        <v>4195.1959999999999</v>
      </c>
      <c r="AJ387">
        <v>4195.1959999999999</v>
      </c>
      <c r="AK387">
        <v>4195.1959999999999</v>
      </c>
      <c r="AL387">
        <v>2773.2489999999998</v>
      </c>
      <c r="AM387">
        <v>2773.2489999999998</v>
      </c>
      <c r="AN387">
        <v>2773.2489999999998</v>
      </c>
      <c r="AO387">
        <v>2773.2489999999998</v>
      </c>
    </row>
    <row r="388" spans="1:41" x14ac:dyDescent="0.3">
      <c r="A388" s="4">
        <v>43895</v>
      </c>
      <c r="B388" s="5">
        <v>2.0833333333333332E-2</v>
      </c>
      <c r="C388">
        <v>1489</v>
      </c>
      <c r="D388">
        <v>10.607810000000001</v>
      </c>
      <c r="E388">
        <v>9.1221770000000006</v>
      </c>
      <c r="F388">
        <v>8.2504089999999994</v>
      </c>
      <c r="G388">
        <v>8.2527819999999998</v>
      </c>
      <c r="H388">
        <v>8.2978120000000004</v>
      </c>
      <c r="I388">
        <v>9.5704519999999995</v>
      </c>
      <c r="J388">
        <f t="shared" si="24"/>
        <v>8.5928637499999994</v>
      </c>
      <c r="K388">
        <v>8.1718630000000001</v>
      </c>
      <c r="L388">
        <v>8.1105359999999997</v>
      </c>
      <c r="M388">
        <v>8.0023809999999997</v>
      </c>
      <c r="N388">
        <v>8.190607</v>
      </c>
      <c r="O388">
        <f t="shared" si="25"/>
        <v>8.1188467499999994</v>
      </c>
      <c r="P388">
        <v>10.2675</v>
      </c>
      <c r="Q388">
        <v>11.134510000000001</v>
      </c>
      <c r="R388">
        <v>11.681800000000001</v>
      </c>
      <c r="S388">
        <v>11.207409999999999</v>
      </c>
      <c r="T388">
        <f t="shared" si="26"/>
        <v>11.072804999999999</v>
      </c>
      <c r="U388">
        <v>10.04823</v>
      </c>
      <c r="V388">
        <v>10.514379999999999</v>
      </c>
      <c r="W388">
        <v>10.13711</v>
      </c>
      <c r="X388">
        <v>10.236190000000001</v>
      </c>
      <c r="Y388">
        <f t="shared" si="27"/>
        <v>10.2339775</v>
      </c>
      <c r="Z388">
        <v>2.2080769999999998</v>
      </c>
      <c r="AA388">
        <v>2.2080769999999998</v>
      </c>
      <c r="AB388">
        <v>2.2080769999999998</v>
      </c>
      <c r="AC388">
        <v>2.2080769999999998</v>
      </c>
      <c r="AD388">
        <v>2.0177170000000002</v>
      </c>
      <c r="AE388">
        <v>2.0177170000000002</v>
      </c>
      <c r="AF388">
        <v>2.0177170000000002</v>
      </c>
      <c r="AG388">
        <v>2.0177170000000002</v>
      </c>
      <c r="AH388">
        <v>4062.056</v>
      </c>
      <c r="AI388">
        <v>4062.056</v>
      </c>
      <c r="AJ388">
        <v>4062.056</v>
      </c>
      <c r="AK388">
        <v>4062.056</v>
      </c>
      <c r="AL388">
        <v>2499.4580000000001</v>
      </c>
      <c r="AM388">
        <v>2499.4580000000001</v>
      </c>
      <c r="AN388">
        <v>2499.4580000000001</v>
      </c>
      <c r="AO388">
        <v>2499.4580000000001</v>
      </c>
    </row>
    <row r="389" spans="1:41" x14ac:dyDescent="0.3">
      <c r="A389" s="4">
        <v>43895</v>
      </c>
      <c r="B389" s="5">
        <v>3.125E-2</v>
      </c>
      <c r="C389">
        <v>1490</v>
      </c>
      <c r="D389">
        <v>10.453580000000001</v>
      </c>
      <c r="E389">
        <v>8.9252199999999995</v>
      </c>
      <c r="F389">
        <v>7.9342030000000001</v>
      </c>
      <c r="G389">
        <v>7.9711480000000003</v>
      </c>
      <c r="H389">
        <v>7.9936870000000004</v>
      </c>
      <c r="I389">
        <v>9.3523580000000006</v>
      </c>
      <c r="J389">
        <f t="shared" si="24"/>
        <v>8.3128489999999999</v>
      </c>
      <c r="K389">
        <v>7.7061190000000002</v>
      </c>
      <c r="L389">
        <v>7.6533620000000004</v>
      </c>
      <c r="M389">
        <v>7.7526970000000004</v>
      </c>
      <c r="N389">
        <v>7.8377819999999998</v>
      </c>
      <c r="O389">
        <f t="shared" si="25"/>
        <v>7.7374900000000002</v>
      </c>
      <c r="P389">
        <v>9.6464580000000009</v>
      </c>
      <c r="Q389">
        <v>10.35777</v>
      </c>
      <c r="R389">
        <v>11.0268</v>
      </c>
      <c r="S389">
        <v>10.550520000000001</v>
      </c>
      <c r="T389">
        <f t="shared" si="26"/>
        <v>10.395386999999999</v>
      </c>
      <c r="U389">
        <v>9.6221680000000003</v>
      </c>
      <c r="V389">
        <v>10.26319</v>
      </c>
      <c r="W389">
        <v>9.3974159999999998</v>
      </c>
      <c r="X389">
        <v>9.8301800000000004</v>
      </c>
      <c r="Y389">
        <f t="shared" si="27"/>
        <v>9.7782385000000005</v>
      </c>
      <c r="Z389">
        <v>1.9576359999999999</v>
      </c>
      <c r="AA389">
        <v>1.9576359999999999</v>
      </c>
      <c r="AB389">
        <v>1.9576359999999999</v>
      </c>
      <c r="AC389">
        <v>1.9576359999999999</v>
      </c>
      <c r="AD389">
        <v>1.953443</v>
      </c>
      <c r="AE389">
        <v>1.953443</v>
      </c>
      <c r="AF389">
        <v>1.953443</v>
      </c>
      <c r="AG389">
        <v>1.953443</v>
      </c>
      <c r="AH389">
        <v>2838.4450000000002</v>
      </c>
      <c r="AI389">
        <v>2838.4450000000002</v>
      </c>
      <c r="AJ389">
        <v>2838.4450000000002</v>
      </c>
      <c r="AK389">
        <v>2838.4450000000002</v>
      </c>
      <c r="AL389">
        <v>2364.4679999999998</v>
      </c>
      <c r="AM389">
        <v>2364.4679999999998</v>
      </c>
      <c r="AN389">
        <v>2364.4679999999998</v>
      </c>
      <c r="AO389">
        <v>2364.4679999999998</v>
      </c>
    </row>
    <row r="390" spans="1:41" x14ac:dyDescent="0.3">
      <c r="A390" s="4">
        <v>43895</v>
      </c>
      <c r="B390" s="5">
        <v>4.1666666666666664E-2</v>
      </c>
      <c r="C390">
        <v>1491</v>
      </c>
      <c r="D390">
        <v>10.44183</v>
      </c>
      <c r="E390">
        <v>8.6747460000000007</v>
      </c>
      <c r="F390">
        <v>7.4528270000000001</v>
      </c>
      <c r="G390">
        <v>7.5076729999999996</v>
      </c>
      <c r="H390">
        <v>7.588743</v>
      </c>
      <c r="I390">
        <v>8.5861619999999998</v>
      </c>
      <c r="J390">
        <f t="shared" si="24"/>
        <v>7.7838512499999997</v>
      </c>
      <c r="K390">
        <v>6.9842750000000002</v>
      </c>
      <c r="L390">
        <v>6.9877779999999996</v>
      </c>
      <c r="M390">
        <v>7.2571380000000003</v>
      </c>
      <c r="N390">
        <v>7.2583140000000004</v>
      </c>
      <c r="O390">
        <f t="shared" si="25"/>
        <v>7.1218762499999997</v>
      </c>
      <c r="P390">
        <v>9.5168230000000005</v>
      </c>
      <c r="Q390">
        <v>9.7167119999999993</v>
      </c>
      <c r="R390">
        <v>10.445970000000001</v>
      </c>
      <c r="S390">
        <v>10.15775</v>
      </c>
      <c r="T390">
        <f t="shared" si="26"/>
        <v>9.9593137499999997</v>
      </c>
      <c r="U390">
        <v>9.2924620000000004</v>
      </c>
      <c r="V390">
        <v>9.5069219999999994</v>
      </c>
      <c r="W390">
        <v>8.9005310000000009</v>
      </c>
      <c r="X390">
        <v>9.2630090000000003</v>
      </c>
      <c r="Y390">
        <f t="shared" si="27"/>
        <v>9.2407310000000003</v>
      </c>
      <c r="Z390">
        <v>1.994594</v>
      </c>
      <c r="AA390">
        <v>1.994594</v>
      </c>
      <c r="AB390">
        <v>1.994594</v>
      </c>
      <c r="AC390">
        <v>1.994594</v>
      </c>
      <c r="AD390">
        <v>2.010456</v>
      </c>
      <c r="AE390">
        <v>2.010456</v>
      </c>
      <c r="AF390">
        <v>2.010456</v>
      </c>
      <c r="AG390">
        <v>2.010456</v>
      </c>
      <c r="AH390">
        <v>3396.4650000000001</v>
      </c>
      <c r="AI390">
        <v>3396.4650000000001</v>
      </c>
      <c r="AJ390">
        <v>3396.4650000000001</v>
      </c>
      <c r="AK390">
        <v>3396.4650000000001</v>
      </c>
      <c r="AL390">
        <v>2620.3690000000001</v>
      </c>
      <c r="AM390">
        <v>2620.3690000000001</v>
      </c>
      <c r="AN390">
        <v>2620.3690000000001</v>
      </c>
      <c r="AO390">
        <v>2620.3690000000001</v>
      </c>
    </row>
    <row r="391" spans="1:41" x14ac:dyDescent="0.3">
      <c r="A391" s="4">
        <v>43895</v>
      </c>
      <c r="B391" s="5">
        <v>5.2083333333333336E-2</v>
      </c>
      <c r="C391">
        <v>1492</v>
      </c>
      <c r="D391">
        <v>10.435779999999999</v>
      </c>
      <c r="E391">
        <v>8.4084050000000001</v>
      </c>
      <c r="F391">
        <v>7.3162070000000003</v>
      </c>
      <c r="G391">
        <v>7.3754629999999999</v>
      </c>
      <c r="H391">
        <v>7.476591</v>
      </c>
      <c r="I391">
        <v>8.200189</v>
      </c>
      <c r="J391">
        <f t="shared" si="24"/>
        <v>7.5921125000000007</v>
      </c>
      <c r="K391">
        <v>7.0959099999999999</v>
      </c>
      <c r="L391">
        <v>7.1982049999999997</v>
      </c>
      <c r="M391">
        <v>7.229285</v>
      </c>
      <c r="N391">
        <v>7.2497980000000002</v>
      </c>
      <c r="O391">
        <f t="shared" si="25"/>
        <v>7.1932995000000002</v>
      </c>
      <c r="P391">
        <v>9.4135770000000001</v>
      </c>
      <c r="Q391">
        <v>9.5172310000000007</v>
      </c>
      <c r="R391">
        <v>9.9461080000000006</v>
      </c>
      <c r="S391">
        <v>9.8496319999999997</v>
      </c>
      <c r="T391">
        <f t="shared" si="26"/>
        <v>9.6816370000000003</v>
      </c>
      <c r="U391">
        <v>9.326371</v>
      </c>
      <c r="V391">
        <v>9.1156839999999999</v>
      </c>
      <c r="W391">
        <v>9.2169319999999999</v>
      </c>
      <c r="X391">
        <v>9.4994259999999997</v>
      </c>
      <c r="Y391">
        <f t="shared" si="27"/>
        <v>9.289603249999999</v>
      </c>
      <c r="Z391">
        <v>1.9606749999999999</v>
      </c>
      <c r="AA391">
        <v>1.9606749999999999</v>
      </c>
      <c r="AB391">
        <v>1.9606749999999999</v>
      </c>
      <c r="AC391">
        <v>1.9606749999999999</v>
      </c>
      <c r="AD391">
        <v>1.967716</v>
      </c>
      <c r="AE391">
        <v>1.967716</v>
      </c>
      <c r="AF391">
        <v>1.967716</v>
      </c>
      <c r="AG391">
        <v>1.967716</v>
      </c>
      <c r="AH391">
        <v>2869.1170000000002</v>
      </c>
      <c r="AI391">
        <v>2869.1170000000002</v>
      </c>
      <c r="AJ391">
        <v>2869.1170000000002</v>
      </c>
      <c r="AK391">
        <v>2869.1170000000002</v>
      </c>
      <c r="AL391">
        <v>2861.1689999999999</v>
      </c>
      <c r="AM391">
        <v>2861.1689999999999</v>
      </c>
      <c r="AN391">
        <v>2861.1689999999999</v>
      </c>
      <c r="AO391">
        <v>2861.1689999999999</v>
      </c>
    </row>
    <row r="392" spans="1:41" x14ac:dyDescent="0.3">
      <c r="A392" s="4">
        <v>43895</v>
      </c>
      <c r="B392" s="5">
        <v>6.25E-2</v>
      </c>
      <c r="C392">
        <v>1493</v>
      </c>
      <c r="D392">
        <v>10.42685</v>
      </c>
      <c r="E392">
        <v>8.2062270000000002</v>
      </c>
      <c r="F392">
        <v>7.2261860000000002</v>
      </c>
      <c r="G392">
        <v>7.2795389999999998</v>
      </c>
      <c r="H392">
        <v>7.3078979999999998</v>
      </c>
      <c r="I392">
        <v>8.0196539999999992</v>
      </c>
      <c r="J392">
        <f t="shared" si="24"/>
        <v>7.4583192499999997</v>
      </c>
      <c r="K392">
        <v>6.9816159999999998</v>
      </c>
      <c r="L392">
        <v>7.2037990000000001</v>
      </c>
      <c r="M392">
        <v>7.1783939999999999</v>
      </c>
      <c r="N392">
        <v>7.2131959999999999</v>
      </c>
      <c r="O392">
        <f t="shared" si="25"/>
        <v>7.1442512499999999</v>
      </c>
      <c r="P392">
        <v>9.4323739999999994</v>
      </c>
      <c r="Q392">
        <v>9.5635879999999993</v>
      </c>
      <c r="R392">
        <v>9.8302879999999995</v>
      </c>
      <c r="S392">
        <v>9.8103149999999992</v>
      </c>
      <c r="T392">
        <f t="shared" si="26"/>
        <v>9.6591412499999993</v>
      </c>
      <c r="U392">
        <v>9.5484570000000009</v>
      </c>
      <c r="V392">
        <v>8.9333930000000006</v>
      </c>
      <c r="W392">
        <v>9.3425419999999999</v>
      </c>
      <c r="X392">
        <v>9.6887000000000008</v>
      </c>
      <c r="Y392">
        <f t="shared" si="27"/>
        <v>9.3782730000000001</v>
      </c>
      <c r="Z392">
        <v>2.0549689999999998</v>
      </c>
      <c r="AA392">
        <v>2.0549689999999998</v>
      </c>
      <c r="AB392">
        <v>2.0549689999999998</v>
      </c>
      <c r="AC392">
        <v>2.0549689999999998</v>
      </c>
      <c r="AD392">
        <v>2.0543740000000001</v>
      </c>
      <c r="AE392">
        <v>2.0543740000000001</v>
      </c>
      <c r="AF392">
        <v>2.0543740000000001</v>
      </c>
      <c r="AG392">
        <v>2.0543740000000001</v>
      </c>
      <c r="AH392">
        <v>3028.0329999999999</v>
      </c>
      <c r="AI392">
        <v>3028.0329999999999</v>
      </c>
      <c r="AJ392">
        <v>3028.0329999999999</v>
      </c>
      <c r="AK392">
        <v>3028.0329999999999</v>
      </c>
      <c r="AL392">
        <v>3347.98</v>
      </c>
      <c r="AM392">
        <v>3347.98</v>
      </c>
      <c r="AN392">
        <v>3347.98</v>
      </c>
      <c r="AO392">
        <v>3347.98</v>
      </c>
    </row>
    <row r="393" spans="1:41" x14ac:dyDescent="0.3">
      <c r="A393" s="4">
        <v>43895</v>
      </c>
      <c r="B393" s="5">
        <v>7.2916666666666671E-2</v>
      </c>
      <c r="C393">
        <v>1494</v>
      </c>
      <c r="D393">
        <v>10.424379999999999</v>
      </c>
      <c r="E393">
        <v>8.0249849999999991</v>
      </c>
      <c r="F393">
        <v>6.8883099999999997</v>
      </c>
      <c r="G393">
        <v>6.9101610000000004</v>
      </c>
      <c r="H393">
        <v>6.9493390000000002</v>
      </c>
      <c r="I393">
        <v>7.6600419999999998</v>
      </c>
      <c r="J393">
        <f t="shared" si="24"/>
        <v>7.1019630000000005</v>
      </c>
      <c r="K393">
        <v>6.6910850000000002</v>
      </c>
      <c r="L393">
        <v>6.861783</v>
      </c>
      <c r="M393">
        <v>6.8410599999999997</v>
      </c>
      <c r="N393">
        <v>6.8660740000000002</v>
      </c>
      <c r="O393">
        <f t="shared" si="25"/>
        <v>6.8150005</v>
      </c>
      <c r="P393">
        <v>8.8727300000000007</v>
      </c>
      <c r="Q393">
        <v>9.2021060000000006</v>
      </c>
      <c r="R393">
        <v>9.4912519999999994</v>
      </c>
      <c r="S393">
        <v>9.2929250000000003</v>
      </c>
      <c r="T393">
        <f t="shared" si="26"/>
        <v>9.2147532500000011</v>
      </c>
      <c r="U393">
        <v>8.9912369999999999</v>
      </c>
      <c r="V393">
        <v>8.7368389999999998</v>
      </c>
      <c r="W393">
        <v>8.7088570000000001</v>
      </c>
      <c r="X393">
        <v>9.1080919999999992</v>
      </c>
      <c r="Y393">
        <f t="shared" si="27"/>
        <v>8.8862562500000006</v>
      </c>
      <c r="Z393">
        <v>1.9979089999999999</v>
      </c>
      <c r="AA393">
        <v>1.9979089999999999</v>
      </c>
      <c r="AB393">
        <v>1.9979089999999999</v>
      </c>
      <c r="AC393">
        <v>1.9979089999999999</v>
      </c>
      <c r="AD393">
        <v>1.9610209999999999</v>
      </c>
      <c r="AE393">
        <v>1.9610209999999999</v>
      </c>
      <c r="AF393">
        <v>1.9610209999999999</v>
      </c>
      <c r="AG393">
        <v>1.9610209999999999</v>
      </c>
      <c r="AH393">
        <v>2706.2759999999998</v>
      </c>
      <c r="AI393">
        <v>2706.2759999999998</v>
      </c>
      <c r="AJ393">
        <v>2706.2759999999998</v>
      </c>
      <c r="AK393">
        <v>2706.2759999999998</v>
      </c>
      <c r="AL393">
        <v>2610.0659999999998</v>
      </c>
      <c r="AM393">
        <v>2610.0659999999998</v>
      </c>
      <c r="AN393">
        <v>2610.0659999999998</v>
      </c>
      <c r="AO393">
        <v>2610.0659999999998</v>
      </c>
    </row>
    <row r="394" spans="1:41" x14ac:dyDescent="0.3">
      <c r="A394" s="4">
        <v>43895</v>
      </c>
      <c r="B394" s="5">
        <v>8.3333333333333329E-2</v>
      </c>
      <c r="C394">
        <v>1495</v>
      </c>
      <c r="D394">
        <v>10.415190000000001</v>
      </c>
      <c r="E394">
        <v>7.814146</v>
      </c>
      <c r="F394">
        <v>6.6452929999999997</v>
      </c>
      <c r="G394">
        <v>6.7034880000000001</v>
      </c>
      <c r="H394">
        <v>6.7576070000000001</v>
      </c>
      <c r="I394">
        <v>7.4166869999999996</v>
      </c>
      <c r="J394">
        <f t="shared" si="24"/>
        <v>6.8807687499999997</v>
      </c>
      <c r="K394">
        <v>6.4786830000000002</v>
      </c>
      <c r="L394">
        <v>6.6351120000000003</v>
      </c>
      <c r="M394">
        <v>6.6531339999999997</v>
      </c>
      <c r="N394">
        <v>6.7066080000000001</v>
      </c>
      <c r="O394">
        <f t="shared" si="25"/>
        <v>6.6183842499999992</v>
      </c>
      <c r="P394">
        <v>8.6178790000000003</v>
      </c>
      <c r="Q394">
        <v>8.9535129999999992</v>
      </c>
      <c r="R394">
        <v>9.3478130000000004</v>
      </c>
      <c r="S394">
        <v>9.0627709999999997</v>
      </c>
      <c r="T394">
        <f t="shared" si="26"/>
        <v>8.995493999999999</v>
      </c>
      <c r="U394">
        <v>8.9470010000000002</v>
      </c>
      <c r="V394">
        <v>8.540718</v>
      </c>
      <c r="W394">
        <v>8.6351119999999995</v>
      </c>
      <c r="X394">
        <v>8.9558049999999998</v>
      </c>
      <c r="Y394">
        <f t="shared" si="27"/>
        <v>8.769658999999999</v>
      </c>
      <c r="Z394">
        <v>1.996896</v>
      </c>
      <c r="AA394">
        <v>1.996896</v>
      </c>
      <c r="AB394">
        <v>1.996896</v>
      </c>
      <c r="AC394">
        <v>1.996896</v>
      </c>
      <c r="AD394">
        <v>2.046586</v>
      </c>
      <c r="AE394">
        <v>2.046586</v>
      </c>
      <c r="AF394">
        <v>2.046586</v>
      </c>
      <c r="AG394">
        <v>2.046586</v>
      </c>
      <c r="AH394">
        <v>2739.123</v>
      </c>
      <c r="AI394">
        <v>2739.123</v>
      </c>
      <c r="AJ394">
        <v>2739.123</v>
      </c>
      <c r="AK394">
        <v>2739.123</v>
      </c>
      <c r="AL394">
        <v>2570.29</v>
      </c>
      <c r="AM394">
        <v>2570.29</v>
      </c>
      <c r="AN394">
        <v>2570.29</v>
      </c>
      <c r="AO394">
        <v>2570.29</v>
      </c>
    </row>
    <row r="395" spans="1:41" x14ac:dyDescent="0.3">
      <c r="A395" s="4">
        <v>43895</v>
      </c>
      <c r="B395" s="5">
        <v>9.375E-2</v>
      </c>
      <c r="C395">
        <v>1496</v>
      </c>
      <c r="D395">
        <v>10.410019999999999</v>
      </c>
      <c r="E395">
        <v>7.5838789999999996</v>
      </c>
      <c r="F395">
        <v>6.471965</v>
      </c>
      <c r="G395">
        <v>6.5750380000000002</v>
      </c>
      <c r="H395">
        <v>6.6390989999999999</v>
      </c>
      <c r="I395">
        <v>7.2635420000000002</v>
      </c>
      <c r="J395">
        <f t="shared" si="24"/>
        <v>6.7374109999999998</v>
      </c>
      <c r="K395">
        <v>6.3965630000000004</v>
      </c>
      <c r="L395">
        <v>6.4659659999999999</v>
      </c>
      <c r="M395">
        <v>6.4822129999999998</v>
      </c>
      <c r="N395">
        <v>6.4874309999999999</v>
      </c>
      <c r="O395">
        <f t="shared" si="25"/>
        <v>6.4580432500000002</v>
      </c>
      <c r="P395">
        <v>8.4301940000000002</v>
      </c>
      <c r="Q395">
        <v>8.9241349999999997</v>
      </c>
      <c r="R395">
        <v>9.2328550000000007</v>
      </c>
      <c r="S395">
        <v>8.8372360000000008</v>
      </c>
      <c r="T395">
        <f t="shared" si="26"/>
        <v>8.8561049999999994</v>
      </c>
      <c r="U395">
        <v>8.7082669999999993</v>
      </c>
      <c r="V395">
        <v>8.3362979999999993</v>
      </c>
      <c r="W395">
        <v>8.3836490000000001</v>
      </c>
      <c r="X395">
        <v>8.726267</v>
      </c>
      <c r="Y395">
        <f t="shared" si="27"/>
        <v>8.5386202499999992</v>
      </c>
      <c r="Z395">
        <v>2.01004</v>
      </c>
      <c r="AA395">
        <v>2.01004</v>
      </c>
      <c r="AB395">
        <v>2.01004</v>
      </c>
      <c r="AC395">
        <v>2.01004</v>
      </c>
      <c r="AD395">
        <v>1.9869920000000001</v>
      </c>
      <c r="AE395">
        <v>1.9869920000000001</v>
      </c>
      <c r="AF395">
        <v>1.9869920000000001</v>
      </c>
      <c r="AG395">
        <v>1.9869920000000001</v>
      </c>
      <c r="AH395">
        <v>2626.8910000000001</v>
      </c>
      <c r="AI395">
        <v>2626.8910000000001</v>
      </c>
      <c r="AJ395">
        <v>2626.8910000000001</v>
      </c>
      <c r="AK395">
        <v>2626.8910000000001</v>
      </c>
      <c r="AL395">
        <v>2431.0590000000002</v>
      </c>
      <c r="AM395">
        <v>2431.0590000000002</v>
      </c>
      <c r="AN395">
        <v>2431.0590000000002</v>
      </c>
      <c r="AO395">
        <v>2431.0590000000002</v>
      </c>
    </row>
    <row r="396" spans="1:41" x14ac:dyDescent="0.3">
      <c r="A396" s="4">
        <v>43895</v>
      </c>
      <c r="B396" s="5">
        <v>0.10416666666666667</v>
      </c>
      <c r="C396">
        <v>1497</v>
      </c>
      <c r="D396">
        <v>10.40638</v>
      </c>
      <c r="E396">
        <v>7.3808720000000001</v>
      </c>
      <c r="F396">
        <v>6.4078819999999999</v>
      </c>
      <c r="G396">
        <v>6.5467890000000004</v>
      </c>
      <c r="H396">
        <v>6.5671439999999999</v>
      </c>
      <c r="I396">
        <v>7.2239959999999996</v>
      </c>
      <c r="J396">
        <f t="shared" si="24"/>
        <v>6.6864527499999999</v>
      </c>
      <c r="K396">
        <v>6.3259699999999999</v>
      </c>
      <c r="L396">
        <v>6.4715910000000001</v>
      </c>
      <c r="M396">
        <v>6.4024099999999997</v>
      </c>
      <c r="N396">
        <v>6.400874</v>
      </c>
      <c r="O396">
        <f t="shared" si="25"/>
        <v>6.4002112499999999</v>
      </c>
      <c r="P396">
        <v>8.2757229999999993</v>
      </c>
      <c r="Q396">
        <v>8.8426570000000009</v>
      </c>
      <c r="R396">
        <v>9.2346939999999993</v>
      </c>
      <c r="S396">
        <v>8.8316870000000005</v>
      </c>
      <c r="T396">
        <f t="shared" si="26"/>
        <v>8.7961902500000004</v>
      </c>
      <c r="U396">
        <v>8.5862870000000004</v>
      </c>
      <c r="V396">
        <v>8.3576409999999992</v>
      </c>
      <c r="W396">
        <v>8.4909309999999998</v>
      </c>
      <c r="X396">
        <v>8.6647180000000006</v>
      </c>
      <c r="Y396">
        <f t="shared" si="27"/>
        <v>8.5248942499999991</v>
      </c>
      <c r="Z396">
        <v>2.0097339999999999</v>
      </c>
      <c r="AA396">
        <v>2.0097339999999999</v>
      </c>
      <c r="AB396">
        <v>2.0097339999999999</v>
      </c>
      <c r="AC396">
        <v>2.0097339999999999</v>
      </c>
      <c r="AD396">
        <v>2.0426600000000001</v>
      </c>
      <c r="AE396">
        <v>2.0426600000000001</v>
      </c>
      <c r="AF396">
        <v>2.0426600000000001</v>
      </c>
      <c r="AG396">
        <v>2.0426600000000001</v>
      </c>
      <c r="AH396">
        <v>2516.8159999999998</v>
      </c>
      <c r="AI396">
        <v>2516.8159999999998</v>
      </c>
      <c r="AJ396">
        <v>2516.8159999999998</v>
      </c>
      <c r="AK396">
        <v>2516.8159999999998</v>
      </c>
      <c r="AL396">
        <v>2235.9430000000002</v>
      </c>
      <c r="AM396">
        <v>2235.9430000000002</v>
      </c>
      <c r="AN396">
        <v>2235.9430000000002</v>
      </c>
      <c r="AO396">
        <v>2235.9430000000002</v>
      </c>
    </row>
    <row r="397" spans="1:41" x14ac:dyDescent="0.3">
      <c r="A397" s="4">
        <v>43895</v>
      </c>
      <c r="B397" s="5">
        <v>0.11458333333333333</v>
      </c>
      <c r="C397">
        <v>1498</v>
      </c>
      <c r="D397">
        <v>10.401579999999999</v>
      </c>
      <c r="E397">
        <v>7.2013379999999998</v>
      </c>
      <c r="F397">
        <v>6.4742940000000004</v>
      </c>
      <c r="G397">
        <v>6.6146039999999999</v>
      </c>
      <c r="H397">
        <v>6.5776269999999997</v>
      </c>
      <c r="I397">
        <v>7.5303139999999997</v>
      </c>
      <c r="J397">
        <f t="shared" si="24"/>
        <v>6.7992097500000002</v>
      </c>
      <c r="K397">
        <v>6.3751129999999998</v>
      </c>
      <c r="L397">
        <v>6.4892240000000001</v>
      </c>
      <c r="M397">
        <v>6.4120970000000002</v>
      </c>
      <c r="N397">
        <v>6.4818020000000001</v>
      </c>
      <c r="O397">
        <f t="shared" si="25"/>
        <v>6.4395589999999991</v>
      </c>
      <c r="P397">
        <v>8.4364989999999995</v>
      </c>
      <c r="Q397">
        <v>8.9385340000000006</v>
      </c>
      <c r="R397">
        <v>9.2888970000000004</v>
      </c>
      <c r="S397">
        <v>8.9184400000000004</v>
      </c>
      <c r="T397">
        <f t="shared" si="26"/>
        <v>8.8955924999999993</v>
      </c>
      <c r="U397">
        <v>8.5413119999999996</v>
      </c>
      <c r="V397">
        <v>8.6664460000000005</v>
      </c>
      <c r="W397">
        <v>8.3084880000000005</v>
      </c>
      <c r="X397">
        <v>8.5290839999999992</v>
      </c>
      <c r="Y397">
        <f t="shared" si="27"/>
        <v>8.5113325</v>
      </c>
      <c r="Z397">
        <v>1.9965299999999999</v>
      </c>
      <c r="AA397">
        <v>1.9965299999999999</v>
      </c>
      <c r="AB397">
        <v>1.9965299999999999</v>
      </c>
      <c r="AC397">
        <v>1.9965299999999999</v>
      </c>
      <c r="AD397">
        <v>1.9860899999999999</v>
      </c>
      <c r="AE397">
        <v>1.9860899999999999</v>
      </c>
      <c r="AF397">
        <v>1.9860899999999999</v>
      </c>
      <c r="AG397">
        <v>1.9860899999999999</v>
      </c>
      <c r="AH397">
        <v>2515.518</v>
      </c>
      <c r="AI397">
        <v>2515.518</v>
      </c>
      <c r="AJ397">
        <v>2515.518</v>
      </c>
      <c r="AK397">
        <v>2515.518</v>
      </c>
      <c r="AL397">
        <v>2307.6669999999999</v>
      </c>
      <c r="AM397">
        <v>2307.6669999999999</v>
      </c>
      <c r="AN397">
        <v>2307.6669999999999</v>
      </c>
      <c r="AO397">
        <v>2307.6669999999999</v>
      </c>
    </row>
    <row r="398" spans="1:41" x14ac:dyDescent="0.3">
      <c r="A398" s="4">
        <v>43895</v>
      </c>
      <c r="B398" s="5">
        <v>0.125</v>
      </c>
      <c r="C398">
        <v>1499</v>
      </c>
      <c r="D398">
        <v>10.39622</v>
      </c>
      <c r="E398">
        <v>7.0772789999999999</v>
      </c>
      <c r="F398">
        <v>6.2523429999999998</v>
      </c>
      <c r="G398">
        <v>6.3586799999999997</v>
      </c>
      <c r="H398">
        <v>6.36083</v>
      </c>
      <c r="I398">
        <v>7.2580790000000004</v>
      </c>
      <c r="J398">
        <f t="shared" si="24"/>
        <v>6.5574829999999995</v>
      </c>
      <c r="K398">
        <v>6.0126590000000002</v>
      </c>
      <c r="L398">
        <v>6.1190619999999996</v>
      </c>
      <c r="M398">
        <v>6.1670920000000002</v>
      </c>
      <c r="N398">
        <v>6.2066150000000002</v>
      </c>
      <c r="O398">
        <f t="shared" si="25"/>
        <v>6.1263569999999996</v>
      </c>
      <c r="P398">
        <v>8.0871890000000004</v>
      </c>
      <c r="Q398">
        <v>8.7140819999999994</v>
      </c>
      <c r="R398">
        <v>9.1723219999999994</v>
      </c>
      <c r="S398">
        <v>8.7605260000000005</v>
      </c>
      <c r="T398">
        <f t="shared" si="26"/>
        <v>8.6835297499999999</v>
      </c>
      <c r="U398">
        <v>8.1915580000000006</v>
      </c>
      <c r="V398">
        <v>8.3433060000000001</v>
      </c>
      <c r="W398">
        <v>7.9656180000000001</v>
      </c>
      <c r="X398">
        <v>8.2921440000000004</v>
      </c>
      <c r="Y398">
        <f t="shared" si="27"/>
        <v>8.1981564999999996</v>
      </c>
      <c r="Z398">
        <v>2.0233639999999999</v>
      </c>
      <c r="AA398">
        <v>2.0233639999999999</v>
      </c>
      <c r="AB398">
        <v>2.0233639999999999</v>
      </c>
      <c r="AC398">
        <v>2.0233639999999999</v>
      </c>
      <c r="AD398">
        <v>1.9954890000000001</v>
      </c>
      <c r="AE398">
        <v>1.9954890000000001</v>
      </c>
      <c r="AF398">
        <v>1.9954890000000001</v>
      </c>
      <c r="AG398">
        <v>1.9954890000000001</v>
      </c>
      <c r="AH398">
        <v>2537.038</v>
      </c>
      <c r="AI398">
        <v>2537.038</v>
      </c>
      <c r="AJ398">
        <v>2537.038</v>
      </c>
      <c r="AK398">
        <v>2537.038</v>
      </c>
      <c r="AL398">
        <v>2178.69</v>
      </c>
      <c r="AM398">
        <v>2178.69</v>
      </c>
      <c r="AN398">
        <v>2178.69</v>
      </c>
      <c r="AO398">
        <v>2178.69</v>
      </c>
    </row>
    <row r="399" spans="1:41" x14ac:dyDescent="0.3">
      <c r="A399" s="4">
        <v>43895</v>
      </c>
      <c r="B399" s="5">
        <v>0.13541666666666666</v>
      </c>
      <c r="C399">
        <v>1500</v>
      </c>
      <c r="D399">
        <v>10.38212</v>
      </c>
      <c r="E399">
        <v>6.950234</v>
      </c>
      <c r="F399">
        <v>6.2767109999999997</v>
      </c>
      <c r="G399">
        <v>6.3811900000000001</v>
      </c>
      <c r="H399">
        <v>6.3685809999999998</v>
      </c>
      <c r="I399">
        <v>7.1881589999999997</v>
      </c>
      <c r="J399">
        <f t="shared" si="24"/>
        <v>6.5536602499999992</v>
      </c>
      <c r="K399">
        <v>5.9799740000000003</v>
      </c>
      <c r="L399">
        <v>6.0678419999999997</v>
      </c>
      <c r="M399">
        <v>6.2055129999999998</v>
      </c>
      <c r="N399">
        <v>6.2207059999999998</v>
      </c>
      <c r="O399">
        <f t="shared" si="25"/>
        <v>6.1185087500000002</v>
      </c>
      <c r="P399">
        <v>8.319407</v>
      </c>
      <c r="Q399">
        <v>8.5621200000000002</v>
      </c>
      <c r="R399">
        <v>9.0896260000000009</v>
      </c>
      <c r="S399">
        <v>8.8180449999999997</v>
      </c>
      <c r="T399">
        <f t="shared" si="26"/>
        <v>8.6972994999999997</v>
      </c>
      <c r="U399">
        <v>8.3898659999999996</v>
      </c>
      <c r="V399">
        <v>8.1795209999999994</v>
      </c>
      <c r="W399">
        <v>8.1371160000000007</v>
      </c>
      <c r="X399">
        <v>8.3643389999999993</v>
      </c>
      <c r="Y399">
        <f t="shared" si="27"/>
        <v>8.2677104999999997</v>
      </c>
      <c r="Z399">
        <v>1.9564619999999999</v>
      </c>
      <c r="AA399">
        <v>1.9564619999999999</v>
      </c>
      <c r="AB399">
        <v>1.9564619999999999</v>
      </c>
      <c r="AC399">
        <v>1.9564619999999999</v>
      </c>
      <c r="AD399">
        <v>1.9800450000000001</v>
      </c>
      <c r="AE399">
        <v>1.9800450000000001</v>
      </c>
      <c r="AF399">
        <v>1.9800450000000001</v>
      </c>
      <c r="AG399">
        <v>1.9800450000000001</v>
      </c>
      <c r="AH399">
        <v>3389.3670000000002</v>
      </c>
      <c r="AI399">
        <v>3389.3670000000002</v>
      </c>
      <c r="AJ399">
        <v>3389.3670000000002</v>
      </c>
      <c r="AK399">
        <v>3389.3670000000002</v>
      </c>
      <c r="AL399">
        <v>3236.9780000000001</v>
      </c>
      <c r="AM399">
        <v>3236.9780000000001</v>
      </c>
      <c r="AN399">
        <v>3236.9780000000001</v>
      </c>
      <c r="AO399">
        <v>3236.9780000000001</v>
      </c>
    </row>
    <row r="400" spans="1:41" x14ac:dyDescent="0.3">
      <c r="A400" s="4">
        <v>43895</v>
      </c>
      <c r="B400" s="5">
        <v>0.14583333333333334</v>
      </c>
      <c r="C400">
        <v>1501</v>
      </c>
      <c r="D400">
        <v>10.38735</v>
      </c>
      <c r="E400">
        <v>6.8571540000000004</v>
      </c>
      <c r="F400">
        <v>6.1464439999999998</v>
      </c>
      <c r="G400">
        <v>6.2082360000000003</v>
      </c>
      <c r="H400">
        <v>6.2530700000000001</v>
      </c>
      <c r="I400">
        <v>6.9801399999999996</v>
      </c>
      <c r="J400">
        <f t="shared" si="24"/>
        <v>6.3969724999999995</v>
      </c>
      <c r="K400">
        <v>6.0031619999999997</v>
      </c>
      <c r="L400">
        <v>6.050243</v>
      </c>
      <c r="M400">
        <v>6.12371</v>
      </c>
      <c r="N400">
        <v>6.1355849999999998</v>
      </c>
      <c r="O400">
        <f t="shared" si="25"/>
        <v>6.0781749999999999</v>
      </c>
      <c r="P400">
        <v>8.1407589999999992</v>
      </c>
      <c r="Q400">
        <v>8.4953970000000005</v>
      </c>
      <c r="R400">
        <v>8.8369210000000002</v>
      </c>
      <c r="S400">
        <v>8.5671420000000005</v>
      </c>
      <c r="T400">
        <f t="shared" si="26"/>
        <v>8.5100547500000001</v>
      </c>
      <c r="U400">
        <v>8.2586919999999999</v>
      </c>
      <c r="V400">
        <v>8.0834879999999991</v>
      </c>
      <c r="W400">
        <v>7.9950130000000001</v>
      </c>
      <c r="X400">
        <v>8.2769349999999999</v>
      </c>
      <c r="Y400">
        <f t="shared" si="27"/>
        <v>8.1535320000000002</v>
      </c>
      <c r="Z400">
        <v>2.014195</v>
      </c>
      <c r="AA400">
        <v>2.014195</v>
      </c>
      <c r="AB400">
        <v>2.014195</v>
      </c>
      <c r="AC400">
        <v>2.014195</v>
      </c>
      <c r="AD400">
        <v>1.9877050000000001</v>
      </c>
      <c r="AE400">
        <v>1.9877050000000001</v>
      </c>
      <c r="AF400">
        <v>1.9877050000000001</v>
      </c>
      <c r="AG400">
        <v>1.9877050000000001</v>
      </c>
      <c r="AH400">
        <v>2492.0790000000002</v>
      </c>
      <c r="AI400">
        <v>2492.0790000000002</v>
      </c>
      <c r="AJ400">
        <v>2492.0790000000002</v>
      </c>
      <c r="AK400">
        <v>2492.0790000000002</v>
      </c>
      <c r="AL400">
        <v>2333.4059999999999</v>
      </c>
      <c r="AM400">
        <v>2333.4059999999999</v>
      </c>
      <c r="AN400">
        <v>2333.4059999999999</v>
      </c>
      <c r="AO400">
        <v>2333.4059999999999</v>
      </c>
    </row>
    <row r="401" spans="1:41" x14ac:dyDescent="0.3">
      <c r="A401" s="4">
        <v>43895</v>
      </c>
      <c r="B401" s="5">
        <v>0.15625</v>
      </c>
      <c r="C401">
        <v>1502</v>
      </c>
      <c r="D401">
        <v>10.38142</v>
      </c>
      <c r="E401">
        <v>6.7412280000000004</v>
      </c>
      <c r="F401">
        <v>6.0256679999999996</v>
      </c>
      <c r="G401">
        <v>6.1249560000000001</v>
      </c>
      <c r="H401">
        <v>6.1339139999999999</v>
      </c>
      <c r="I401">
        <v>6.7727349999999999</v>
      </c>
      <c r="J401">
        <f t="shared" si="24"/>
        <v>6.2643182500000005</v>
      </c>
      <c r="K401">
        <v>5.8531219999999999</v>
      </c>
      <c r="L401">
        <v>5.922053</v>
      </c>
      <c r="M401">
        <v>5.9789659999999998</v>
      </c>
      <c r="N401">
        <v>5.9764140000000001</v>
      </c>
      <c r="O401">
        <f t="shared" si="25"/>
        <v>5.9326387500000006</v>
      </c>
      <c r="P401">
        <v>7.8745250000000002</v>
      </c>
      <c r="Q401">
        <v>8.4404050000000002</v>
      </c>
      <c r="R401">
        <v>8.7703509999999998</v>
      </c>
      <c r="S401">
        <v>8.3172259999999998</v>
      </c>
      <c r="T401">
        <f t="shared" si="26"/>
        <v>8.35062675</v>
      </c>
      <c r="U401">
        <v>8.0991529999999994</v>
      </c>
      <c r="V401">
        <v>7.8651140000000002</v>
      </c>
      <c r="W401">
        <v>7.9780309999999997</v>
      </c>
      <c r="X401">
        <v>8.1252750000000002</v>
      </c>
      <c r="Y401">
        <f t="shared" si="27"/>
        <v>8.0168932500000007</v>
      </c>
      <c r="Z401">
        <v>1.986758</v>
      </c>
      <c r="AA401">
        <v>1.986758</v>
      </c>
      <c r="AB401">
        <v>1.986758</v>
      </c>
      <c r="AC401">
        <v>1.986758</v>
      </c>
      <c r="AD401">
        <v>2.0025949999999999</v>
      </c>
      <c r="AE401">
        <v>2.0025949999999999</v>
      </c>
      <c r="AF401">
        <v>2.0025949999999999</v>
      </c>
      <c r="AG401">
        <v>2.0025949999999999</v>
      </c>
      <c r="AH401">
        <v>2509.634</v>
      </c>
      <c r="AI401">
        <v>2509.634</v>
      </c>
      <c r="AJ401">
        <v>2509.634</v>
      </c>
      <c r="AK401">
        <v>2509.634</v>
      </c>
      <c r="AL401">
        <v>2259.7939999999999</v>
      </c>
      <c r="AM401">
        <v>2259.7939999999999</v>
      </c>
      <c r="AN401">
        <v>2259.7939999999999</v>
      </c>
      <c r="AO401">
        <v>2259.7939999999999</v>
      </c>
    </row>
    <row r="402" spans="1:41" x14ac:dyDescent="0.3">
      <c r="A402" s="4">
        <v>43895</v>
      </c>
      <c r="B402" s="5">
        <v>0.16666666666666666</v>
      </c>
      <c r="C402">
        <v>1503</v>
      </c>
      <c r="D402">
        <v>10.37495</v>
      </c>
      <c r="E402">
        <v>6.5943519999999998</v>
      </c>
      <c r="F402">
        <v>5.9445430000000004</v>
      </c>
      <c r="G402">
        <v>5.996448</v>
      </c>
      <c r="H402">
        <v>6.0741079999999998</v>
      </c>
      <c r="I402">
        <v>6.7737350000000003</v>
      </c>
      <c r="J402">
        <f t="shared" si="24"/>
        <v>6.1972085000000003</v>
      </c>
      <c r="K402">
        <v>5.7909100000000002</v>
      </c>
      <c r="L402">
        <v>5.8164610000000003</v>
      </c>
      <c r="M402">
        <v>5.8229709999999999</v>
      </c>
      <c r="N402">
        <v>5.853135</v>
      </c>
      <c r="O402">
        <f t="shared" si="25"/>
        <v>5.8208692499999994</v>
      </c>
      <c r="P402">
        <v>7.776961</v>
      </c>
      <c r="Q402">
        <v>8.4038920000000008</v>
      </c>
      <c r="R402">
        <v>8.8430490000000006</v>
      </c>
      <c r="S402">
        <v>8.3643190000000001</v>
      </c>
      <c r="T402">
        <f t="shared" si="26"/>
        <v>8.3470552500000004</v>
      </c>
      <c r="U402">
        <v>7.9061469999999998</v>
      </c>
      <c r="V402">
        <v>7.8649449999999996</v>
      </c>
      <c r="W402">
        <v>7.9647569999999996</v>
      </c>
      <c r="X402">
        <v>8.0355969999999992</v>
      </c>
      <c r="Y402">
        <f t="shared" si="27"/>
        <v>7.9428614999999994</v>
      </c>
      <c r="Z402">
        <v>2.0293540000000001</v>
      </c>
      <c r="AA402">
        <v>2.0293540000000001</v>
      </c>
      <c r="AB402">
        <v>2.0293540000000001</v>
      </c>
      <c r="AC402">
        <v>2.0293540000000001</v>
      </c>
      <c r="AD402">
        <v>2.0311319999999999</v>
      </c>
      <c r="AE402">
        <v>2.0311319999999999</v>
      </c>
      <c r="AF402">
        <v>2.0311319999999999</v>
      </c>
      <c r="AG402">
        <v>2.0311319999999999</v>
      </c>
      <c r="AH402">
        <v>2692.7330000000002</v>
      </c>
      <c r="AI402">
        <v>2692.7330000000002</v>
      </c>
      <c r="AJ402">
        <v>2692.7330000000002</v>
      </c>
      <c r="AK402">
        <v>2692.7330000000002</v>
      </c>
      <c r="AL402">
        <v>2340.2869999999998</v>
      </c>
      <c r="AM402">
        <v>2340.2869999999998</v>
      </c>
      <c r="AN402">
        <v>2340.2869999999998</v>
      </c>
      <c r="AO402">
        <v>2340.2869999999998</v>
      </c>
    </row>
    <row r="403" spans="1:41" x14ac:dyDescent="0.3">
      <c r="A403" s="4">
        <v>43895</v>
      </c>
      <c r="B403" s="5">
        <v>0.17708333333333334</v>
      </c>
      <c r="C403">
        <v>1504</v>
      </c>
      <c r="D403">
        <v>10.360290000000001</v>
      </c>
      <c r="E403">
        <v>6.4740599999999997</v>
      </c>
      <c r="F403">
        <v>6.2148659999999998</v>
      </c>
      <c r="G403">
        <v>6.2187070000000002</v>
      </c>
      <c r="H403">
        <v>6.3667379999999998</v>
      </c>
      <c r="I403">
        <v>6.8954880000000003</v>
      </c>
      <c r="J403">
        <f t="shared" si="24"/>
        <v>6.4239497500000002</v>
      </c>
      <c r="K403">
        <v>6.0303040000000001</v>
      </c>
      <c r="L403">
        <v>6.0076000000000001</v>
      </c>
      <c r="M403">
        <v>6.0215069999999997</v>
      </c>
      <c r="N403">
        <v>6.0397290000000003</v>
      </c>
      <c r="O403">
        <f t="shared" si="25"/>
        <v>6.0247850000000005</v>
      </c>
      <c r="P403">
        <v>8.1554900000000004</v>
      </c>
      <c r="Q403">
        <v>8.3308119999999999</v>
      </c>
      <c r="R403">
        <v>8.7597509999999996</v>
      </c>
      <c r="S403">
        <v>8.4278429999999993</v>
      </c>
      <c r="T403">
        <f t="shared" si="26"/>
        <v>8.4184739999999998</v>
      </c>
      <c r="U403">
        <v>8.0614380000000008</v>
      </c>
      <c r="V403">
        <v>7.7555630000000004</v>
      </c>
      <c r="W403">
        <v>7.9668960000000002</v>
      </c>
      <c r="X403">
        <v>8.1738090000000003</v>
      </c>
      <c r="Y403">
        <f t="shared" si="27"/>
        <v>7.9894265000000004</v>
      </c>
      <c r="Z403">
        <v>1.8057460000000001</v>
      </c>
      <c r="AA403">
        <v>1.8057460000000001</v>
      </c>
      <c r="AB403">
        <v>1.8057460000000001</v>
      </c>
      <c r="AC403">
        <v>1.8057460000000001</v>
      </c>
      <c r="AD403">
        <v>1.7952250000000001</v>
      </c>
      <c r="AE403">
        <v>1.7952250000000001</v>
      </c>
      <c r="AF403">
        <v>1.7952250000000001</v>
      </c>
      <c r="AG403">
        <v>1.7952250000000001</v>
      </c>
      <c r="AH403">
        <v>3427.8829999999998</v>
      </c>
      <c r="AI403">
        <v>3427.8829999999998</v>
      </c>
      <c r="AJ403">
        <v>3427.8829999999998</v>
      </c>
      <c r="AK403">
        <v>3427.8829999999998</v>
      </c>
      <c r="AL403">
        <v>3224.2080000000001</v>
      </c>
      <c r="AM403">
        <v>3224.2080000000001</v>
      </c>
      <c r="AN403">
        <v>3224.2080000000001</v>
      </c>
      <c r="AO403">
        <v>3224.2080000000001</v>
      </c>
    </row>
    <row r="404" spans="1:41" x14ac:dyDescent="0.3">
      <c r="A404" s="4">
        <v>43895</v>
      </c>
      <c r="B404" s="5">
        <v>0.1875</v>
      </c>
      <c r="C404">
        <v>1505</v>
      </c>
      <c r="D404">
        <v>10.341620000000001</v>
      </c>
      <c r="E404">
        <v>6.4946950000000001</v>
      </c>
      <c r="F404">
        <v>7.0393590000000001</v>
      </c>
      <c r="G404">
        <v>7.0557090000000002</v>
      </c>
      <c r="H404">
        <v>7.1677169999999997</v>
      </c>
      <c r="I404">
        <v>7.5016420000000004</v>
      </c>
      <c r="J404">
        <f t="shared" si="24"/>
        <v>7.1911067500000003</v>
      </c>
      <c r="K404">
        <v>6.8709610000000003</v>
      </c>
      <c r="L404">
        <v>6.872725</v>
      </c>
      <c r="M404">
        <v>6.842651</v>
      </c>
      <c r="N404">
        <v>6.8954139999999997</v>
      </c>
      <c r="O404">
        <f t="shared" si="25"/>
        <v>6.8704377499999998</v>
      </c>
      <c r="P404">
        <v>9.0964700000000001</v>
      </c>
      <c r="Q404">
        <v>9.0294620000000005</v>
      </c>
      <c r="R404">
        <v>9.3575949999999999</v>
      </c>
      <c r="S404">
        <v>9.0624649999999995</v>
      </c>
      <c r="T404">
        <f t="shared" si="26"/>
        <v>9.1364979999999996</v>
      </c>
      <c r="U404">
        <v>8.9584449999999993</v>
      </c>
      <c r="V404">
        <v>8.1474309999999992</v>
      </c>
      <c r="W404">
        <v>8.9356819999999999</v>
      </c>
      <c r="X404">
        <v>9.0607690000000005</v>
      </c>
      <c r="Y404">
        <f t="shared" si="27"/>
        <v>8.7755817500000006</v>
      </c>
      <c r="Z404">
        <v>1.662418</v>
      </c>
      <c r="AA404">
        <v>1.662418</v>
      </c>
      <c r="AB404">
        <v>1.662418</v>
      </c>
      <c r="AC404">
        <v>1.662418</v>
      </c>
      <c r="AD404">
        <v>1.6034649999999999</v>
      </c>
      <c r="AE404">
        <v>1.6034649999999999</v>
      </c>
      <c r="AF404">
        <v>1.6034649999999999</v>
      </c>
      <c r="AG404">
        <v>1.6034649999999999</v>
      </c>
      <c r="AH404">
        <v>4160.7219999999998</v>
      </c>
      <c r="AI404">
        <v>4160.7219999999998</v>
      </c>
      <c r="AJ404">
        <v>4160.7219999999998</v>
      </c>
      <c r="AK404">
        <v>4160.7219999999998</v>
      </c>
      <c r="AL404">
        <v>4311.3429999999998</v>
      </c>
      <c r="AM404">
        <v>4311.3429999999998</v>
      </c>
      <c r="AN404">
        <v>4311.3429999999998</v>
      </c>
      <c r="AO404">
        <v>4311.3429999999998</v>
      </c>
    </row>
    <row r="405" spans="1:41" x14ac:dyDescent="0.3">
      <c r="A405" s="4">
        <v>43895</v>
      </c>
      <c r="B405" s="5">
        <v>0.19791666666666666</v>
      </c>
      <c r="C405">
        <v>1506</v>
      </c>
      <c r="D405">
        <v>10.344200000000001</v>
      </c>
      <c r="E405">
        <v>6.6772410000000004</v>
      </c>
      <c r="F405">
        <v>7.1198110000000003</v>
      </c>
      <c r="G405">
        <v>7.23733</v>
      </c>
      <c r="H405">
        <v>7.2095549999999999</v>
      </c>
      <c r="I405">
        <v>7.6984139999999996</v>
      </c>
      <c r="J405">
        <f t="shared" si="24"/>
        <v>7.3162775</v>
      </c>
      <c r="K405">
        <v>6.8748139999999998</v>
      </c>
      <c r="L405">
        <v>6.9575810000000002</v>
      </c>
      <c r="M405">
        <v>6.9884209999999998</v>
      </c>
      <c r="N405">
        <v>6.9791119999999998</v>
      </c>
      <c r="O405">
        <f t="shared" si="25"/>
        <v>6.9499820000000003</v>
      </c>
      <c r="P405">
        <v>9.2785650000000004</v>
      </c>
      <c r="Q405">
        <v>9.3120130000000003</v>
      </c>
      <c r="R405">
        <v>9.5813939999999995</v>
      </c>
      <c r="S405">
        <v>9.3898279999999996</v>
      </c>
      <c r="T405">
        <f t="shared" si="26"/>
        <v>9.3904499999999995</v>
      </c>
      <c r="U405">
        <v>9.2342270000000006</v>
      </c>
      <c r="V405">
        <v>8.3933660000000003</v>
      </c>
      <c r="W405">
        <v>9.0464409999999997</v>
      </c>
      <c r="X405">
        <v>9.2612749999999995</v>
      </c>
      <c r="Y405">
        <f t="shared" si="27"/>
        <v>8.9838272499999992</v>
      </c>
      <c r="Z405">
        <v>1.8055369999999999</v>
      </c>
      <c r="AA405">
        <v>1.8055369999999999</v>
      </c>
      <c r="AB405">
        <v>1.8055369999999999</v>
      </c>
      <c r="AC405">
        <v>1.8055369999999999</v>
      </c>
      <c r="AD405">
        <v>1.817475</v>
      </c>
      <c r="AE405">
        <v>1.817475</v>
      </c>
      <c r="AF405">
        <v>1.817475</v>
      </c>
      <c r="AG405">
        <v>1.817475</v>
      </c>
      <c r="AH405">
        <v>4028.96</v>
      </c>
      <c r="AI405">
        <v>4028.96</v>
      </c>
      <c r="AJ405">
        <v>4028.96</v>
      </c>
      <c r="AK405">
        <v>4028.96</v>
      </c>
      <c r="AL405">
        <v>3633.183</v>
      </c>
      <c r="AM405">
        <v>3633.183</v>
      </c>
      <c r="AN405">
        <v>3633.183</v>
      </c>
      <c r="AO405">
        <v>3633.183</v>
      </c>
    </row>
    <row r="406" spans="1:41" x14ac:dyDescent="0.3">
      <c r="A406" s="4">
        <v>43895</v>
      </c>
      <c r="B406" s="5">
        <v>0.20833333333333334</v>
      </c>
      <c r="C406">
        <v>1507</v>
      </c>
      <c r="D406">
        <v>10.352220000000001</v>
      </c>
      <c r="E406">
        <v>6.8516310000000002</v>
      </c>
      <c r="F406">
        <v>7.0210049999999997</v>
      </c>
      <c r="G406">
        <v>7.068695</v>
      </c>
      <c r="H406">
        <v>7.1545699999999997</v>
      </c>
      <c r="I406">
        <v>7.8495080000000002</v>
      </c>
      <c r="J406">
        <f t="shared" si="24"/>
        <v>7.2734445000000001</v>
      </c>
      <c r="K406">
        <v>6.7899269999999996</v>
      </c>
      <c r="L406">
        <v>6.775836</v>
      </c>
      <c r="M406">
        <v>6.8741659999999998</v>
      </c>
      <c r="N406">
        <v>6.7961939999999998</v>
      </c>
      <c r="O406">
        <f t="shared" si="25"/>
        <v>6.8090307499999998</v>
      </c>
      <c r="P406">
        <v>9.0156539999999996</v>
      </c>
      <c r="Q406">
        <v>9.3059670000000008</v>
      </c>
      <c r="R406">
        <v>9.6241149999999998</v>
      </c>
      <c r="S406">
        <v>9.4234469999999995</v>
      </c>
      <c r="T406">
        <f t="shared" si="26"/>
        <v>9.3422957499999999</v>
      </c>
      <c r="U406">
        <v>8.9015489999999993</v>
      </c>
      <c r="V406">
        <v>8.7876759999999994</v>
      </c>
      <c r="W406">
        <v>8.8708039999999997</v>
      </c>
      <c r="X406">
        <v>9.0817429999999995</v>
      </c>
      <c r="Y406">
        <f t="shared" si="27"/>
        <v>8.9104430000000008</v>
      </c>
      <c r="Z406">
        <v>1.9324680000000001</v>
      </c>
      <c r="AA406">
        <v>1.9324680000000001</v>
      </c>
      <c r="AB406">
        <v>1.9324680000000001</v>
      </c>
      <c r="AC406">
        <v>1.9324680000000001</v>
      </c>
      <c r="AD406">
        <v>1.986866</v>
      </c>
      <c r="AE406">
        <v>1.986866</v>
      </c>
      <c r="AF406">
        <v>1.986866</v>
      </c>
      <c r="AG406">
        <v>1.986866</v>
      </c>
      <c r="AH406">
        <v>2841.8040000000001</v>
      </c>
      <c r="AI406">
        <v>2841.8040000000001</v>
      </c>
      <c r="AJ406">
        <v>2841.8040000000001</v>
      </c>
      <c r="AK406">
        <v>2841.8040000000001</v>
      </c>
      <c r="AL406">
        <v>2502.2489999999998</v>
      </c>
      <c r="AM406">
        <v>2502.2489999999998</v>
      </c>
      <c r="AN406">
        <v>2502.2489999999998</v>
      </c>
      <c r="AO406">
        <v>2502.2489999999998</v>
      </c>
    </row>
    <row r="407" spans="1:41" x14ac:dyDescent="0.3">
      <c r="A407" s="4">
        <v>43895</v>
      </c>
      <c r="B407" s="5">
        <v>0.21875</v>
      </c>
      <c r="C407">
        <v>1508</v>
      </c>
      <c r="D407">
        <v>10.33151</v>
      </c>
      <c r="E407">
        <v>6.9374339999999997</v>
      </c>
      <c r="F407">
        <v>6.5183070000000001</v>
      </c>
      <c r="G407">
        <v>6.497452</v>
      </c>
      <c r="H407">
        <v>6.5764779999999998</v>
      </c>
      <c r="I407">
        <v>7.4797320000000003</v>
      </c>
      <c r="J407">
        <f t="shared" si="24"/>
        <v>6.7679922499999989</v>
      </c>
      <c r="K407">
        <v>6.0842580000000002</v>
      </c>
      <c r="L407">
        <v>6.1526439999999996</v>
      </c>
      <c r="M407">
        <v>6.3146170000000001</v>
      </c>
      <c r="N407">
        <v>6.2539639999999999</v>
      </c>
      <c r="O407">
        <f t="shared" si="25"/>
        <v>6.2013707499999997</v>
      </c>
      <c r="P407">
        <v>8.77257</v>
      </c>
      <c r="Q407">
        <v>9.0063630000000003</v>
      </c>
      <c r="R407">
        <v>9.4654790000000002</v>
      </c>
      <c r="S407">
        <v>9.2479560000000003</v>
      </c>
      <c r="T407">
        <f t="shared" si="26"/>
        <v>9.1230920000000015</v>
      </c>
      <c r="U407">
        <v>8.6736529999999998</v>
      </c>
      <c r="V407">
        <v>8.6426010000000009</v>
      </c>
      <c r="W407">
        <v>8.5344490000000004</v>
      </c>
      <c r="X407">
        <v>8.6328019999999999</v>
      </c>
      <c r="Y407">
        <f t="shared" si="27"/>
        <v>8.6208762500000002</v>
      </c>
      <c r="Z407">
        <v>2.1232920000000002</v>
      </c>
      <c r="AA407">
        <v>2.1232920000000002</v>
      </c>
      <c r="AB407">
        <v>2.1232920000000002</v>
      </c>
      <c r="AC407">
        <v>2.1232920000000002</v>
      </c>
      <c r="AD407">
        <v>2.1705519999999998</v>
      </c>
      <c r="AE407">
        <v>2.1705519999999998</v>
      </c>
      <c r="AF407">
        <v>2.1705519999999998</v>
      </c>
      <c r="AG407">
        <v>2.1705519999999998</v>
      </c>
      <c r="AH407">
        <v>3764.1909999999998</v>
      </c>
      <c r="AI407">
        <v>3764.1909999999998</v>
      </c>
      <c r="AJ407">
        <v>3764.1909999999998</v>
      </c>
      <c r="AK407">
        <v>3764.1909999999998</v>
      </c>
      <c r="AL407">
        <v>3783.777</v>
      </c>
      <c r="AM407">
        <v>3783.777</v>
      </c>
      <c r="AN407">
        <v>3783.777</v>
      </c>
      <c r="AO407">
        <v>3783.777</v>
      </c>
    </row>
    <row r="408" spans="1:41" x14ac:dyDescent="0.3">
      <c r="A408" s="4">
        <v>43895</v>
      </c>
      <c r="B408" s="5">
        <v>0.22916666666666666</v>
      </c>
      <c r="C408">
        <v>1509</v>
      </c>
      <c r="D408">
        <v>10.343220000000001</v>
      </c>
      <c r="E408">
        <v>6.862425</v>
      </c>
      <c r="F408">
        <v>5.9817119999999999</v>
      </c>
      <c r="G408">
        <v>6.0438660000000004</v>
      </c>
      <c r="H408">
        <v>6.0480539999999996</v>
      </c>
      <c r="I408">
        <v>6.8871140000000004</v>
      </c>
      <c r="J408">
        <f t="shared" si="24"/>
        <v>6.2401865000000001</v>
      </c>
      <c r="K408">
        <v>5.6463340000000004</v>
      </c>
      <c r="L408">
        <v>5.6568699999999996</v>
      </c>
      <c r="M408">
        <v>5.8613939999999998</v>
      </c>
      <c r="N408">
        <v>5.7854010000000002</v>
      </c>
      <c r="O408">
        <f t="shared" si="25"/>
        <v>5.7374997500000005</v>
      </c>
      <c r="P408">
        <v>7.8658650000000003</v>
      </c>
      <c r="Q408">
        <v>8.372026</v>
      </c>
      <c r="R408">
        <v>8.8490509999999993</v>
      </c>
      <c r="S408">
        <v>8.4304609999999993</v>
      </c>
      <c r="T408">
        <f t="shared" si="26"/>
        <v>8.3793507500000004</v>
      </c>
      <c r="U408">
        <v>7.7808590000000004</v>
      </c>
      <c r="V408">
        <v>8.0282319999999991</v>
      </c>
      <c r="W408">
        <v>7.5037200000000004</v>
      </c>
      <c r="X408">
        <v>7.8113549999999998</v>
      </c>
      <c r="Y408">
        <f t="shared" si="27"/>
        <v>7.7810414999999997</v>
      </c>
      <c r="Z408">
        <v>2.0150380000000001</v>
      </c>
      <c r="AA408">
        <v>2.0150380000000001</v>
      </c>
      <c r="AB408">
        <v>2.0150380000000001</v>
      </c>
      <c r="AC408">
        <v>2.0150380000000001</v>
      </c>
      <c r="AD408">
        <v>1.956677</v>
      </c>
      <c r="AE408">
        <v>1.956677</v>
      </c>
      <c r="AF408">
        <v>1.956677</v>
      </c>
      <c r="AG408">
        <v>1.956677</v>
      </c>
      <c r="AH408">
        <v>2794.4279999999999</v>
      </c>
      <c r="AI408">
        <v>2794.4279999999999</v>
      </c>
      <c r="AJ408">
        <v>2794.4279999999999</v>
      </c>
      <c r="AK408">
        <v>2794.4279999999999</v>
      </c>
      <c r="AL408">
        <v>2326.8339999999998</v>
      </c>
      <c r="AM408">
        <v>2326.8339999999998</v>
      </c>
      <c r="AN408">
        <v>2326.8339999999998</v>
      </c>
      <c r="AO408">
        <v>2326.8339999999998</v>
      </c>
    </row>
    <row r="409" spans="1:41" x14ac:dyDescent="0.3">
      <c r="A409" s="4">
        <v>43895</v>
      </c>
      <c r="B409" s="5">
        <v>0.23958333333333334</v>
      </c>
      <c r="C409">
        <v>1510</v>
      </c>
      <c r="D409">
        <v>10.33028</v>
      </c>
      <c r="E409">
        <v>6.6571090000000002</v>
      </c>
      <c r="F409">
        <v>5.6521670000000004</v>
      </c>
      <c r="G409">
        <v>5.7388079999999997</v>
      </c>
      <c r="H409">
        <v>5.7298819999999999</v>
      </c>
      <c r="I409">
        <v>6.460629</v>
      </c>
      <c r="J409">
        <f t="shared" si="24"/>
        <v>5.8953715000000004</v>
      </c>
      <c r="K409">
        <v>5.3961759999999996</v>
      </c>
      <c r="L409">
        <v>5.4276809999999998</v>
      </c>
      <c r="M409">
        <v>5.5525339999999996</v>
      </c>
      <c r="N409">
        <v>5.5216979999999998</v>
      </c>
      <c r="O409">
        <f t="shared" si="25"/>
        <v>5.4745222499999997</v>
      </c>
      <c r="P409">
        <v>7.4829480000000004</v>
      </c>
      <c r="Q409">
        <v>8.0575290000000006</v>
      </c>
      <c r="R409">
        <v>8.4526339999999998</v>
      </c>
      <c r="S409">
        <v>8.016</v>
      </c>
      <c r="T409">
        <f t="shared" si="26"/>
        <v>8.0022777499999993</v>
      </c>
      <c r="U409">
        <v>7.6515149999999998</v>
      </c>
      <c r="V409">
        <v>7.4624480000000002</v>
      </c>
      <c r="W409">
        <v>7.4070530000000003</v>
      </c>
      <c r="X409">
        <v>7.6796749999999996</v>
      </c>
      <c r="Y409">
        <f t="shared" si="27"/>
        <v>7.5501727499999998</v>
      </c>
      <c r="Z409">
        <v>1.9977020000000001</v>
      </c>
      <c r="AA409">
        <v>1.9977020000000001</v>
      </c>
      <c r="AB409">
        <v>1.9977020000000001</v>
      </c>
      <c r="AC409">
        <v>1.9977020000000001</v>
      </c>
      <c r="AD409">
        <v>1.9785429999999999</v>
      </c>
      <c r="AE409">
        <v>1.9785429999999999</v>
      </c>
      <c r="AF409">
        <v>1.9785429999999999</v>
      </c>
      <c r="AG409">
        <v>1.9785429999999999</v>
      </c>
      <c r="AH409">
        <v>2616.8270000000002</v>
      </c>
      <c r="AI409">
        <v>2616.8270000000002</v>
      </c>
      <c r="AJ409">
        <v>2616.8270000000002</v>
      </c>
      <c r="AK409">
        <v>2616.8270000000002</v>
      </c>
      <c r="AL409">
        <v>2460.107</v>
      </c>
      <c r="AM409">
        <v>2460.107</v>
      </c>
      <c r="AN409">
        <v>2460.107</v>
      </c>
      <c r="AO409">
        <v>2460.107</v>
      </c>
    </row>
    <row r="410" spans="1:41" x14ac:dyDescent="0.3">
      <c r="A410" s="4">
        <v>43895</v>
      </c>
      <c r="B410" s="5">
        <v>0.25</v>
      </c>
      <c r="C410">
        <v>1511</v>
      </c>
      <c r="D410">
        <v>10.32338</v>
      </c>
      <c r="E410">
        <v>6.444013</v>
      </c>
      <c r="F410">
        <v>5.5980249999999998</v>
      </c>
      <c r="G410">
        <v>5.6790700000000003</v>
      </c>
      <c r="H410">
        <v>5.6755599999999999</v>
      </c>
      <c r="I410">
        <v>6.398752</v>
      </c>
      <c r="J410">
        <f t="shared" si="24"/>
        <v>5.8378517500000005</v>
      </c>
      <c r="K410">
        <v>5.43025</v>
      </c>
      <c r="L410">
        <v>5.4287929999999998</v>
      </c>
      <c r="M410">
        <v>5.5215259999999997</v>
      </c>
      <c r="N410">
        <v>5.4926469999999998</v>
      </c>
      <c r="O410">
        <f t="shared" si="25"/>
        <v>5.4683039999999998</v>
      </c>
      <c r="P410">
        <v>7.469862</v>
      </c>
      <c r="Q410">
        <v>7.8979229999999996</v>
      </c>
      <c r="R410">
        <v>8.3351430000000004</v>
      </c>
      <c r="S410">
        <v>7.9992599999999996</v>
      </c>
      <c r="T410">
        <f t="shared" si="26"/>
        <v>7.9255469999999999</v>
      </c>
      <c r="U410">
        <v>7.7022459999999997</v>
      </c>
      <c r="V410">
        <v>7.3162669999999999</v>
      </c>
      <c r="W410">
        <v>7.5157210000000001</v>
      </c>
      <c r="X410">
        <v>7.760561</v>
      </c>
      <c r="Y410">
        <f t="shared" si="27"/>
        <v>7.5736987499999993</v>
      </c>
      <c r="Z410">
        <v>1.9738990000000001</v>
      </c>
      <c r="AA410">
        <v>1.9738990000000001</v>
      </c>
      <c r="AB410">
        <v>1.9738990000000001</v>
      </c>
      <c r="AC410">
        <v>1.9738990000000001</v>
      </c>
      <c r="AD410">
        <v>1.998156</v>
      </c>
      <c r="AE410">
        <v>1.998156</v>
      </c>
      <c r="AF410">
        <v>1.998156</v>
      </c>
      <c r="AG410">
        <v>1.998156</v>
      </c>
      <c r="AH410">
        <v>2637.7510000000002</v>
      </c>
      <c r="AI410">
        <v>2637.7510000000002</v>
      </c>
      <c r="AJ410">
        <v>2637.7510000000002</v>
      </c>
      <c r="AK410">
        <v>2637.7510000000002</v>
      </c>
      <c r="AL410">
        <v>2532.21</v>
      </c>
      <c r="AM410">
        <v>2532.21</v>
      </c>
      <c r="AN410">
        <v>2532.21</v>
      </c>
      <c r="AO410">
        <v>2532.21</v>
      </c>
    </row>
    <row r="411" spans="1:41" x14ac:dyDescent="0.3">
      <c r="A411" s="4">
        <v>43895</v>
      </c>
      <c r="B411" s="5">
        <v>0.26041666666666669</v>
      </c>
      <c r="C411">
        <v>1512</v>
      </c>
      <c r="D411">
        <v>10.34821</v>
      </c>
      <c r="E411">
        <v>6.252929</v>
      </c>
      <c r="F411">
        <v>5.3444370000000001</v>
      </c>
      <c r="G411">
        <v>5.3859680000000001</v>
      </c>
      <c r="H411">
        <v>5.3962250000000003</v>
      </c>
      <c r="I411">
        <v>6.136863</v>
      </c>
      <c r="J411">
        <f t="shared" si="24"/>
        <v>5.565873250000001</v>
      </c>
      <c r="K411">
        <v>5.1803210000000002</v>
      </c>
      <c r="L411">
        <v>5.1863299999999999</v>
      </c>
      <c r="M411">
        <v>5.2548050000000002</v>
      </c>
      <c r="N411">
        <v>5.2491969999999997</v>
      </c>
      <c r="O411">
        <f t="shared" si="25"/>
        <v>5.2176632500000002</v>
      </c>
      <c r="P411">
        <v>6.0500850000000002</v>
      </c>
      <c r="Q411">
        <v>6.6282509999999997</v>
      </c>
      <c r="R411">
        <v>7.0637429999999997</v>
      </c>
      <c r="S411">
        <v>6.594354</v>
      </c>
      <c r="T411">
        <f t="shared" si="26"/>
        <v>6.5841082499999999</v>
      </c>
      <c r="U411">
        <v>6.3848989999999999</v>
      </c>
      <c r="V411">
        <v>6.8014640000000002</v>
      </c>
      <c r="W411">
        <v>6.0666969999999996</v>
      </c>
      <c r="X411">
        <v>6.3740079999999999</v>
      </c>
      <c r="Y411">
        <f t="shared" si="27"/>
        <v>6.4067669999999994</v>
      </c>
      <c r="Z411">
        <v>1.018235</v>
      </c>
      <c r="AA411">
        <v>1.018235</v>
      </c>
      <c r="AB411">
        <v>1.018235</v>
      </c>
      <c r="AC411">
        <v>1.018235</v>
      </c>
      <c r="AD411">
        <v>1.189103</v>
      </c>
      <c r="AE411">
        <v>1.189103</v>
      </c>
      <c r="AF411">
        <v>1.189103</v>
      </c>
      <c r="AG411">
        <v>1.189103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</row>
    <row r="412" spans="1:41" x14ac:dyDescent="0.3">
      <c r="A412" s="4">
        <v>43895</v>
      </c>
      <c r="B412" s="5">
        <v>0.27083333333333331</v>
      </c>
      <c r="C412">
        <v>1513</v>
      </c>
      <c r="D412">
        <v>10.332739999999999</v>
      </c>
      <c r="E412">
        <v>6.0492439999999998</v>
      </c>
      <c r="F412">
        <v>5.3002029999999998</v>
      </c>
      <c r="G412">
        <v>5.3703839999999996</v>
      </c>
      <c r="H412">
        <v>5.4034180000000003</v>
      </c>
      <c r="I412">
        <v>6.0179539999999996</v>
      </c>
      <c r="J412">
        <f t="shared" si="24"/>
        <v>5.5229897499999998</v>
      </c>
      <c r="K412">
        <v>5.1116089999999996</v>
      </c>
      <c r="L412">
        <v>5.2312669999999999</v>
      </c>
      <c r="M412">
        <v>5.2198840000000004</v>
      </c>
      <c r="N412">
        <v>5.2471699999999997</v>
      </c>
      <c r="O412">
        <f t="shared" si="25"/>
        <v>5.2024825000000003</v>
      </c>
      <c r="P412">
        <v>5.4563649999999999</v>
      </c>
      <c r="Q412">
        <v>5.9349559999999997</v>
      </c>
      <c r="R412">
        <v>6.2756350000000003</v>
      </c>
      <c r="S412">
        <v>5.9588960000000002</v>
      </c>
      <c r="T412">
        <f t="shared" si="26"/>
        <v>5.9064629999999996</v>
      </c>
      <c r="U412">
        <v>5.7047840000000001</v>
      </c>
      <c r="V412">
        <v>6.3291399999999998</v>
      </c>
      <c r="W412">
        <v>5.4170470000000002</v>
      </c>
      <c r="X412">
        <v>5.7624120000000003</v>
      </c>
      <c r="Y412">
        <f t="shared" si="27"/>
        <v>5.8033457500000001</v>
      </c>
      <c r="Z412">
        <v>0.38347310000000001</v>
      </c>
      <c r="AA412">
        <v>0.38347310000000001</v>
      </c>
      <c r="AB412">
        <v>0.38347310000000001</v>
      </c>
      <c r="AC412">
        <v>0.38347310000000001</v>
      </c>
      <c r="AD412">
        <v>0.60086320000000004</v>
      </c>
      <c r="AE412">
        <v>0.60086320000000004</v>
      </c>
      <c r="AF412">
        <v>0.60086320000000004</v>
      </c>
      <c r="AG412">
        <v>0.60086320000000004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</row>
    <row r="413" spans="1:41" x14ac:dyDescent="0.3">
      <c r="A413" s="4">
        <v>43895</v>
      </c>
      <c r="B413" s="5">
        <v>0.28125</v>
      </c>
      <c r="C413">
        <v>1514</v>
      </c>
      <c r="D413">
        <v>10.324120000000001</v>
      </c>
      <c r="E413">
        <v>5.8668740000000001</v>
      </c>
      <c r="F413">
        <v>5.0656140000000001</v>
      </c>
      <c r="G413">
        <v>5.0972799999999996</v>
      </c>
      <c r="H413">
        <v>5.1619260000000002</v>
      </c>
      <c r="I413">
        <v>5.6922280000000001</v>
      </c>
      <c r="J413">
        <f t="shared" si="24"/>
        <v>5.2542619999999998</v>
      </c>
      <c r="K413">
        <v>4.861612</v>
      </c>
      <c r="L413">
        <v>4.916785</v>
      </c>
      <c r="M413">
        <v>4.9773560000000003</v>
      </c>
      <c r="N413">
        <v>4.9892630000000002</v>
      </c>
      <c r="O413">
        <f t="shared" si="25"/>
        <v>4.9362539999999999</v>
      </c>
      <c r="P413">
        <v>5.14297</v>
      </c>
      <c r="Q413">
        <v>5.6102999999999996</v>
      </c>
      <c r="R413">
        <v>5.9805659999999996</v>
      </c>
      <c r="S413">
        <v>5.5647669999999998</v>
      </c>
      <c r="T413">
        <f t="shared" si="26"/>
        <v>5.57465075</v>
      </c>
      <c r="U413">
        <v>5.3038850000000002</v>
      </c>
      <c r="V413">
        <v>5.9499259999999996</v>
      </c>
      <c r="W413">
        <v>5.1372280000000003</v>
      </c>
      <c r="X413">
        <v>5.3724449999999999</v>
      </c>
      <c r="Y413">
        <f t="shared" si="27"/>
        <v>5.4408709999999996</v>
      </c>
      <c r="Z413">
        <v>0.32038860000000002</v>
      </c>
      <c r="AA413">
        <v>0.32038860000000002</v>
      </c>
      <c r="AB413">
        <v>0.32038860000000002</v>
      </c>
      <c r="AC413">
        <v>0.32038860000000002</v>
      </c>
      <c r="AD413">
        <v>0.50461690000000003</v>
      </c>
      <c r="AE413">
        <v>0.50461690000000003</v>
      </c>
      <c r="AF413">
        <v>0.50461690000000003</v>
      </c>
      <c r="AG413">
        <v>0.50461690000000003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</row>
    <row r="414" spans="1:41" x14ac:dyDescent="0.3">
      <c r="A414" s="4">
        <v>43895</v>
      </c>
      <c r="B414" s="5">
        <v>0.29166666666666669</v>
      </c>
      <c r="C414">
        <v>1515</v>
      </c>
      <c r="D414">
        <v>10.386900000000001</v>
      </c>
      <c r="E414">
        <v>5.6868109999999996</v>
      </c>
      <c r="F414">
        <v>5.3407070000000001</v>
      </c>
      <c r="G414">
        <v>5.3788980000000004</v>
      </c>
      <c r="H414">
        <v>5.4182629999999996</v>
      </c>
      <c r="I414">
        <v>5.9446389999999996</v>
      </c>
      <c r="J414">
        <f t="shared" si="24"/>
        <v>5.5206267499999999</v>
      </c>
      <c r="K414">
        <v>5.2133459999999996</v>
      </c>
      <c r="L414">
        <v>5.302746</v>
      </c>
      <c r="M414">
        <v>5.3100630000000004</v>
      </c>
      <c r="N414">
        <v>5.3300219999999996</v>
      </c>
      <c r="O414">
        <f t="shared" si="25"/>
        <v>5.2890442499999999</v>
      </c>
      <c r="P414">
        <v>5.4346180000000004</v>
      </c>
      <c r="Q414">
        <v>5.8288399999999996</v>
      </c>
      <c r="R414">
        <v>6.1451029999999998</v>
      </c>
      <c r="S414">
        <v>5.7883680000000002</v>
      </c>
      <c r="T414">
        <f t="shared" si="26"/>
        <v>5.7992322499999993</v>
      </c>
      <c r="U414">
        <v>5.5807820000000001</v>
      </c>
      <c r="V414">
        <v>6.1284289999999997</v>
      </c>
      <c r="W414">
        <v>5.5147589999999997</v>
      </c>
      <c r="X414">
        <v>5.6984360000000001</v>
      </c>
      <c r="Y414">
        <f t="shared" si="27"/>
        <v>5.7306015000000006</v>
      </c>
      <c r="Z414">
        <v>0.2786054</v>
      </c>
      <c r="AA414">
        <v>0.2786054</v>
      </c>
      <c r="AB414">
        <v>0.2786054</v>
      </c>
      <c r="AC414">
        <v>0.2786054</v>
      </c>
      <c r="AD414">
        <v>0.44155729999999999</v>
      </c>
      <c r="AE414">
        <v>0.44155729999999999</v>
      </c>
      <c r="AF414">
        <v>0.44155729999999999</v>
      </c>
      <c r="AG414">
        <v>0.44155729999999999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</row>
    <row r="415" spans="1:41" x14ac:dyDescent="0.3">
      <c r="A415" s="4">
        <v>43895</v>
      </c>
      <c r="B415" s="5">
        <v>0.30208333333333331</v>
      </c>
      <c r="C415">
        <v>1516</v>
      </c>
      <c r="D415">
        <v>10.54411</v>
      </c>
      <c r="E415">
        <v>5.7897569999999998</v>
      </c>
      <c r="F415">
        <v>6.4439919999999997</v>
      </c>
      <c r="G415">
        <v>6.4785789999999999</v>
      </c>
      <c r="H415">
        <v>6.4393880000000001</v>
      </c>
      <c r="I415">
        <v>7.0163089999999997</v>
      </c>
      <c r="J415">
        <f t="shared" si="24"/>
        <v>6.5945669999999996</v>
      </c>
      <c r="K415">
        <v>6.4761319999999998</v>
      </c>
      <c r="L415">
        <v>6.5288779999999997</v>
      </c>
      <c r="M415">
        <v>6.5323180000000001</v>
      </c>
      <c r="N415">
        <v>6.5649680000000004</v>
      </c>
      <c r="O415">
        <f t="shared" si="25"/>
        <v>6.5255739999999998</v>
      </c>
      <c r="P415">
        <v>6.5110479999999997</v>
      </c>
      <c r="Q415">
        <v>6.8801220000000001</v>
      </c>
      <c r="R415">
        <v>7.0790129999999998</v>
      </c>
      <c r="S415">
        <v>6.8229939999999996</v>
      </c>
      <c r="T415">
        <f t="shared" si="26"/>
        <v>6.82329425</v>
      </c>
      <c r="U415">
        <v>6.7715360000000002</v>
      </c>
      <c r="V415">
        <v>7.1848159999999996</v>
      </c>
      <c r="W415">
        <v>6.7294939999999999</v>
      </c>
      <c r="X415">
        <v>6.9104869999999998</v>
      </c>
      <c r="Y415">
        <f t="shared" si="27"/>
        <v>6.8990832499999994</v>
      </c>
      <c r="Z415">
        <v>0.22872729999999999</v>
      </c>
      <c r="AA415">
        <v>0.22872729999999999</v>
      </c>
      <c r="AB415">
        <v>0.22872729999999999</v>
      </c>
      <c r="AC415">
        <v>0.22872729999999999</v>
      </c>
      <c r="AD415">
        <v>0.37350919999999999</v>
      </c>
      <c r="AE415">
        <v>0.37350919999999999</v>
      </c>
      <c r="AF415">
        <v>0.37350919999999999</v>
      </c>
      <c r="AG415">
        <v>0.37350919999999999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</row>
    <row r="416" spans="1:41" x14ac:dyDescent="0.3">
      <c r="A416" s="4">
        <v>43895</v>
      </c>
      <c r="B416" s="5">
        <v>0.3125</v>
      </c>
      <c r="C416">
        <v>1517</v>
      </c>
      <c r="D416">
        <v>10.900119999999999</v>
      </c>
      <c r="E416">
        <v>6.2948000000000004</v>
      </c>
      <c r="F416">
        <v>8.0588390000000008</v>
      </c>
      <c r="G416">
        <v>8.0692439999999994</v>
      </c>
      <c r="H416">
        <v>7.9839799999999999</v>
      </c>
      <c r="I416">
        <v>8.5701820000000009</v>
      </c>
      <c r="J416">
        <f t="shared" si="24"/>
        <v>8.1705612500000004</v>
      </c>
      <c r="K416">
        <v>8.0777590000000004</v>
      </c>
      <c r="L416">
        <v>8.2061360000000008</v>
      </c>
      <c r="M416">
        <v>8.1705939999999995</v>
      </c>
      <c r="N416">
        <v>8.2149339999999995</v>
      </c>
      <c r="O416">
        <f t="shared" si="25"/>
        <v>8.1673557500000005</v>
      </c>
      <c r="P416">
        <v>8.1686409999999992</v>
      </c>
      <c r="Q416">
        <v>8.4224770000000007</v>
      </c>
      <c r="R416">
        <v>8.5036839999999998</v>
      </c>
      <c r="S416">
        <v>8.3062109999999993</v>
      </c>
      <c r="T416">
        <f t="shared" si="26"/>
        <v>8.3502532499999997</v>
      </c>
      <c r="U416">
        <v>8.3613350000000004</v>
      </c>
      <c r="V416">
        <v>8.6588759999999994</v>
      </c>
      <c r="W416">
        <v>8.4957569999999993</v>
      </c>
      <c r="X416">
        <v>8.5941050000000008</v>
      </c>
      <c r="Y416">
        <f t="shared" si="27"/>
        <v>8.52751825</v>
      </c>
      <c r="Z416">
        <v>0.1796923</v>
      </c>
      <c r="AA416">
        <v>0.1796923</v>
      </c>
      <c r="AB416">
        <v>0.1796923</v>
      </c>
      <c r="AC416">
        <v>0.1796923</v>
      </c>
      <c r="AD416">
        <v>0.36016199999999998</v>
      </c>
      <c r="AE416">
        <v>0.36016199999999998</v>
      </c>
      <c r="AF416">
        <v>0.36016199999999998</v>
      </c>
      <c r="AG416">
        <v>0.36016199999999998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</row>
    <row r="417" spans="1:41" x14ac:dyDescent="0.3">
      <c r="A417" s="4">
        <v>43895</v>
      </c>
      <c r="B417" s="5">
        <v>0.32291666666666669</v>
      </c>
      <c r="C417">
        <v>1518</v>
      </c>
      <c r="D417">
        <v>11.20844</v>
      </c>
      <c r="E417">
        <v>7.4030129999999996</v>
      </c>
      <c r="F417">
        <v>10.087249999999999</v>
      </c>
      <c r="G417">
        <v>10.081849999999999</v>
      </c>
      <c r="H417">
        <v>9.9374280000000006</v>
      </c>
      <c r="I417">
        <v>10.98592</v>
      </c>
      <c r="J417">
        <f t="shared" si="24"/>
        <v>10.273112000000001</v>
      </c>
      <c r="K417">
        <v>9.9929389999999998</v>
      </c>
      <c r="L417">
        <v>10.21791</v>
      </c>
      <c r="M417">
        <v>10.116540000000001</v>
      </c>
      <c r="N417">
        <v>10.219659999999999</v>
      </c>
      <c r="O417">
        <f t="shared" si="25"/>
        <v>10.13676225</v>
      </c>
      <c r="P417">
        <v>10.05674</v>
      </c>
      <c r="Q417">
        <v>10.345000000000001</v>
      </c>
      <c r="R417">
        <v>10.35295</v>
      </c>
      <c r="S417">
        <v>10.2263</v>
      </c>
      <c r="T417">
        <f t="shared" si="26"/>
        <v>10.2452475</v>
      </c>
      <c r="U417">
        <v>10.31302</v>
      </c>
      <c r="V417">
        <v>10.9908</v>
      </c>
      <c r="W417">
        <v>10.53393</v>
      </c>
      <c r="X417">
        <v>10.66338</v>
      </c>
      <c r="Y417">
        <f t="shared" si="27"/>
        <v>10.625282500000001</v>
      </c>
      <c r="Z417">
        <v>-2.7867889999999999E-2</v>
      </c>
      <c r="AA417">
        <v>-2.7867889999999999E-2</v>
      </c>
      <c r="AB417">
        <v>-2.7867889999999999E-2</v>
      </c>
      <c r="AC417">
        <v>-2.7867889999999999E-2</v>
      </c>
      <c r="AD417">
        <v>0.48852079999999998</v>
      </c>
      <c r="AE417">
        <v>0.48852079999999998</v>
      </c>
      <c r="AF417">
        <v>0.48852079999999998</v>
      </c>
      <c r="AG417">
        <v>0.48852079999999998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</row>
    <row r="418" spans="1:41" x14ac:dyDescent="0.3">
      <c r="A418" s="4">
        <v>43895</v>
      </c>
      <c r="B418" s="5">
        <v>0.33333333333333331</v>
      </c>
      <c r="C418">
        <v>1519</v>
      </c>
      <c r="D418">
        <v>12.09876</v>
      </c>
      <c r="E418">
        <v>8.7444810000000004</v>
      </c>
      <c r="F418">
        <v>11.474869999999999</v>
      </c>
      <c r="G418">
        <v>11.447800000000001</v>
      </c>
      <c r="H418">
        <v>11.324920000000001</v>
      </c>
      <c r="I418">
        <v>12.609299999999999</v>
      </c>
      <c r="J418">
        <f t="shared" si="24"/>
        <v>11.7142225</v>
      </c>
      <c r="K418">
        <v>11.32057</v>
      </c>
      <c r="L418">
        <v>11.542120000000001</v>
      </c>
      <c r="M418">
        <v>11.4093</v>
      </c>
      <c r="N418">
        <v>11.552530000000001</v>
      </c>
      <c r="O418">
        <f t="shared" si="25"/>
        <v>11.456130000000002</v>
      </c>
      <c r="P418">
        <v>11.58663</v>
      </c>
      <c r="Q418">
        <v>11.68699</v>
      </c>
      <c r="R418">
        <v>11.68881</v>
      </c>
      <c r="S418">
        <v>11.56944</v>
      </c>
      <c r="T418">
        <f t="shared" si="26"/>
        <v>11.632967499999999</v>
      </c>
      <c r="U418">
        <v>11.71266</v>
      </c>
      <c r="V418">
        <v>12.76702</v>
      </c>
      <c r="W418">
        <v>11.836600000000001</v>
      </c>
      <c r="X418">
        <v>12.030239999999999</v>
      </c>
      <c r="Y418">
        <f t="shared" si="27"/>
        <v>12.086630000000001</v>
      </c>
      <c r="Z418">
        <v>-8.1253220000000001E-2</v>
      </c>
      <c r="AA418">
        <v>-8.1253220000000001E-2</v>
      </c>
      <c r="AB418">
        <v>-8.1253220000000001E-2</v>
      </c>
      <c r="AC418">
        <v>-8.1253220000000001E-2</v>
      </c>
      <c r="AD418">
        <v>0.63050059999999997</v>
      </c>
      <c r="AE418">
        <v>0.63050059999999997</v>
      </c>
      <c r="AF418">
        <v>0.63050059999999997</v>
      </c>
      <c r="AG418">
        <v>0.63050059999999997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</row>
    <row r="419" spans="1:41" x14ac:dyDescent="0.3">
      <c r="A419" s="4">
        <v>43895</v>
      </c>
      <c r="B419" s="5">
        <v>0.34375</v>
      </c>
      <c r="C419">
        <v>1520</v>
      </c>
      <c r="D419">
        <v>13.678000000000001</v>
      </c>
      <c r="E419">
        <v>10.28993</v>
      </c>
      <c r="F419">
        <v>13.35336</v>
      </c>
      <c r="G419">
        <v>13.41464</v>
      </c>
      <c r="H419">
        <v>13.212669999999999</v>
      </c>
      <c r="I419">
        <v>14.98817</v>
      </c>
      <c r="J419">
        <f t="shared" si="24"/>
        <v>13.74221</v>
      </c>
      <c r="K419">
        <v>12.96012</v>
      </c>
      <c r="L419">
        <v>13.382490000000001</v>
      </c>
      <c r="M419">
        <v>13.15814</v>
      </c>
      <c r="N419">
        <v>13.4375</v>
      </c>
      <c r="O419">
        <f t="shared" si="25"/>
        <v>13.234562499999999</v>
      </c>
      <c r="P419">
        <v>13.698840000000001</v>
      </c>
      <c r="Q419">
        <v>13.811669999999999</v>
      </c>
      <c r="R419">
        <v>13.59727</v>
      </c>
      <c r="S419">
        <v>13.53796</v>
      </c>
      <c r="T419">
        <f t="shared" si="26"/>
        <v>13.661434999999999</v>
      </c>
      <c r="U419">
        <v>13.638350000000001</v>
      </c>
      <c r="V419">
        <v>15.16319</v>
      </c>
      <c r="W419">
        <v>13.92037</v>
      </c>
      <c r="X419">
        <v>14.19134</v>
      </c>
      <c r="Y419">
        <f t="shared" si="27"/>
        <v>14.228312500000001</v>
      </c>
      <c r="Z419">
        <v>-8.0772999999999998E-2</v>
      </c>
      <c r="AA419">
        <v>-8.0772999999999998E-2</v>
      </c>
      <c r="AB419">
        <v>-8.0772999999999998E-2</v>
      </c>
      <c r="AC419">
        <v>-8.0772999999999998E-2</v>
      </c>
      <c r="AD419">
        <v>0.99375279999999999</v>
      </c>
      <c r="AE419">
        <v>0.99375279999999999</v>
      </c>
      <c r="AF419">
        <v>0.99375279999999999</v>
      </c>
      <c r="AG419">
        <v>0.99375279999999999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</row>
    <row r="420" spans="1:41" x14ac:dyDescent="0.3">
      <c r="A420" s="4">
        <v>43895</v>
      </c>
      <c r="B420" s="5">
        <v>0.35416666666666669</v>
      </c>
      <c r="C420">
        <v>1521</v>
      </c>
      <c r="D420">
        <v>13.6059</v>
      </c>
      <c r="E420">
        <v>12.293760000000001</v>
      </c>
      <c r="F420">
        <v>14.442080000000001</v>
      </c>
      <c r="G420">
        <v>14.639900000000001</v>
      </c>
      <c r="H420">
        <v>14.40071</v>
      </c>
      <c r="I420">
        <v>16.307829999999999</v>
      </c>
      <c r="J420">
        <f t="shared" si="24"/>
        <v>14.94763</v>
      </c>
      <c r="K420">
        <v>14.12534</v>
      </c>
      <c r="L420">
        <v>14.42967</v>
      </c>
      <c r="M420">
        <v>14.40066</v>
      </c>
      <c r="N420">
        <v>14.58276</v>
      </c>
      <c r="O420">
        <f t="shared" si="25"/>
        <v>14.3846075</v>
      </c>
      <c r="P420">
        <v>14.852550000000001</v>
      </c>
      <c r="Q420">
        <v>15.10628</v>
      </c>
      <c r="R420">
        <v>14.997909999999999</v>
      </c>
      <c r="S420">
        <v>14.831849999999999</v>
      </c>
      <c r="T420">
        <f t="shared" si="26"/>
        <v>14.9471475</v>
      </c>
      <c r="U420">
        <v>14.92231</v>
      </c>
      <c r="V420">
        <v>16.435459999999999</v>
      </c>
      <c r="W420">
        <v>15.23382</v>
      </c>
      <c r="X420">
        <v>15.43136</v>
      </c>
      <c r="Y420">
        <f t="shared" si="27"/>
        <v>15.505737499999999</v>
      </c>
      <c r="Z420">
        <v>-4.8531399999999998E-4</v>
      </c>
      <c r="AA420">
        <v>-4.8531399999999998E-4</v>
      </c>
      <c r="AB420">
        <v>-4.8531399999999998E-4</v>
      </c>
      <c r="AC420">
        <v>-4.8531399999999998E-4</v>
      </c>
      <c r="AD420">
        <v>1.121132</v>
      </c>
      <c r="AE420">
        <v>1.121132</v>
      </c>
      <c r="AF420">
        <v>1.121132</v>
      </c>
      <c r="AG420">
        <v>1.121132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</row>
    <row r="421" spans="1:41" x14ac:dyDescent="0.3">
      <c r="A421" s="4">
        <v>43895</v>
      </c>
      <c r="B421" s="5">
        <v>0.36458333333333331</v>
      </c>
      <c r="C421">
        <v>1522</v>
      </c>
      <c r="D421">
        <v>13.5693</v>
      </c>
      <c r="E421">
        <v>13.86045</v>
      </c>
      <c r="F421">
        <v>14.58813</v>
      </c>
      <c r="G421">
        <v>14.80663</v>
      </c>
      <c r="H421">
        <v>14.468389999999999</v>
      </c>
      <c r="I421">
        <v>16.11693</v>
      </c>
      <c r="J421">
        <f t="shared" si="24"/>
        <v>14.99502</v>
      </c>
      <c r="K421">
        <v>14.372730000000001</v>
      </c>
      <c r="L421">
        <v>14.659330000000001</v>
      </c>
      <c r="M421">
        <v>14.5686</v>
      </c>
      <c r="N421">
        <v>14.762700000000001</v>
      </c>
      <c r="O421">
        <f t="shared" si="25"/>
        <v>14.590840000000002</v>
      </c>
      <c r="P421">
        <v>14.797510000000001</v>
      </c>
      <c r="Q421">
        <v>15.16938</v>
      </c>
      <c r="R421">
        <v>15.17765</v>
      </c>
      <c r="S421">
        <v>14.921659999999999</v>
      </c>
      <c r="T421">
        <f t="shared" si="26"/>
        <v>15.016549999999999</v>
      </c>
      <c r="U421">
        <v>15.114520000000001</v>
      </c>
      <c r="V421">
        <v>16.597989999999999</v>
      </c>
      <c r="W421">
        <v>15.279439999999999</v>
      </c>
      <c r="X421">
        <v>15.52028</v>
      </c>
      <c r="Y421">
        <f t="shared" si="27"/>
        <v>15.628057500000001</v>
      </c>
      <c r="Z421">
        <v>2.1531000000000002E-2</v>
      </c>
      <c r="AA421">
        <v>2.1531000000000002E-2</v>
      </c>
      <c r="AB421">
        <v>2.1531000000000002E-2</v>
      </c>
      <c r="AC421">
        <v>2.1531000000000002E-2</v>
      </c>
      <c r="AD421">
        <v>1.037218</v>
      </c>
      <c r="AE421">
        <v>1.037218</v>
      </c>
      <c r="AF421">
        <v>1.037218</v>
      </c>
      <c r="AG421">
        <v>1.037218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</row>
    <row r="422" spans="1:41" x14ac:dyDescent="0.3">
      <c r="A422" s="4">
        <v>43895</v>
      </c>
      <c r="B422" s="5">
        <v>0.375</v>
      </c>
      <c r="C422">
        <v>1523</v>
      </c>
      <c r="D422">
        <v>13.557040000000001</v>
      </c>
      <c r="E422">
        <v>14.73995</v>
      </c>
      <c r="F422">
        <v>15.21848</v>
      </c>
      <c r="G422">
        <v>15.50342</v>
      </c>
      <c r="H422">
        <v>15.29795</v>
      </c>
      <c r="I422">
        <v>16.521879999999999</v>
      </c>
      <c r="J422">
        <f t="shared" si="24"/>
        <v>15.6354325</v>
      </c>
      <c r="K422">
        <v>15.14222</v>
      </c>
      <c r="L422">
        <v>15.53481</v>
      </c>
      <c r="M422">
        <v>15.28547</v>
      </c>
      <c r="N422">
        <v>15.513109999999999</v>
      </c>
      <c r="O422">
        <f t="shared" si="25"/>
        <v>15.368902500000001</v>
      </c>
      <c r="P422">
        <v>15.642200000000001</v>
      </c>
      <c r="Q422">
        <v>15.892620000000001</v>
      </c>
      <c r="R422">
        <v>15.829470000000001</v>
      </c>
      <c r="S422">
        <v>15.617419999999999</v>
      </c>
      <c r="T422">
        <f t="shared" si="26"/>
        <v>15.745427500000002</v>
      </c>
      <c r="U422">
        <v>15.850770000000001</v>
      </c>
      <c r="V422">
        <v>16.982790000000001</v>
      </c>
      <c r="W422">
        <v>15.993130000000001</v>
      </c>
      <c r="X422">
        <v>16.089849999999998</v>
      </c>
      <c r="Y422">
        <f t="shared" si="27"/>
        <v>16.229134999999999</v>
      </c>
      <c r="Z422">
        <v>0.1099979</v>
      </c>
      <c r="AA422">
        <v>0.1099979</v>
      </c>
      <c r="AB422">
        <v>0.1099979</v>
      </c>
      <c r="AC422">
        <v>0.1099979</v>
      </c>
      <c r="AD422">
        <v>0.86023119999999997</v>
      </c>
      <c r="AE422">
        <v>0.86023119999999997</v>
      </c>
      <c r="AF422">
        <v>0.86023119999999997</v>
      </c>
      <c r="AG422">
        <v>0.86023119999999997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</row>
    <row r="423" spans="1:41" x14ac:dyDescent="0.3">
      <c r="A423" s="4">
        <v>43895</v>
      </c>
      <c r="B423" s="5">
        <v>0.38541666666666669</v>
      </c>
      <c r="C423">
        <v>1524</v>
      </c>
      <c r="D423">
        <v>13.520630000000001</v>
      </c>
      <c r="E423">
        <v>15.767659999999999</v>
      </c>
      <c r="F423">
        <v>16.87011</v>
      </c>
      <c r="G423">
        <v>17.126359999999998</v>
      </c>
      <c r="H423">
        <v>17.008279999999999</v>
      </c>
      <c r="I423">
        <v>17.965530000000001</v>
      </c>
      <c r="J423">
        <f t="shared" si="24"/>
        <v>17.242570000000001</v>
      </c>
      <c r="K423">
        <v>16.71978</v>
      </c>
      <c r="L423">
        <v>17.323599999999999</v>
      </c>
      <c r="M423">
        <v>16.82752</v>
      </c>
      <c r="N423">
        <v>17.19115</v>
      </c>
      <c r="O423">
        <f t="shared" si="25"/>
        <v>17.0155125</v>
      </c>
      <c r="P423">
        <v>17.460629999999998</v>
      </c>
      <c r="Q423">
        <v>17.623709999999999</v>
      </c>
      <c r="R423">
        <v>17.480129999999999</v>
      </c>
      <c r="S423">
        <v>17.183599999999998</v>
      </c>
      <c r="T423">
        <f t="shared" si="26"/>
        <v>17.4370175</v>
      </c>
      <c r="U423">
        <v>17.531230000000001</v>
      </c>
      <c r="V423">
        <v>18.556509999999999</v>
      </c>
      <c r="W423">
        <v>17.699580000000001</v>
      </c>
      <c r="X423">
        <v>17.70008</v>
      </c>
      <c r="Y423">
        <f t="shared" si="27"/>
        <v>17.871849999999998</v>
      </c>
      <c r="Z423">
        <v>0.19445100000000001</v>
      </c>
      <c r="AA423">
        <v>0.19445100000000001</v>
      </c>
      <c r="AB423">
        <v>0.19445100000000001</v>
      </c>
      <c r="AC423">
        <v>0.19445100000000001</v>
      </c>
      <c r="AD423">
        <v>0.85633720000000002</v>
      </c>
      <c r="AE423">
        <v>0.85633720000000002</v>
      </c>
      <c r="AF423">
        <v>0.85633720000000002</v>
      </c>
      <c r="AG423">
        <v>0.85633720000000002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</row>
    <row r="424" spans="1:41" x14ac:dyDescent="0.3">
      <c r="A424" s="4">
        <v>43895</v>
      </c>
      <c r="B424" s="5">
        <v>0.39583333333333331</v>
      </c>
      <c r="C424">
        <v>1525</v>
      </c>
      <c r="D424">
        <v>13.487259999999999</v>
      </c>
      <c r="E424">
        <v>17.197340000000001</v>
      </c>
      <c r="F424">
        <v>18.45477</v>
      </c>
      <c r="G424">
        <v>18.870979999999999</v>
      </c>
      <c r="H424">
        <v>18.69041</v>
      </c>
      <c r="I424">
        <v>19.693960000000001</v>
      </c>
      <c r="J424">
        <f t="shared" si="24"/>
        <v>18.927530000000001</v>
      </c>
      <c r="K424">
        <v>18.277180000000001</v>
      </c>
      <c r="L424">
        <v>19.04392</v>
      </c>
      <c r="M424">
        <v>18.450780000000002</v>
      </c>
      <c r="N424">
        <v>18.912469999999999</v>
      </c>
      <c r="O424">
        <f t="shared" si="25"/>
        <v>18.671087499999999</v>
      </c>
      <c r="P424">
        <v>18.842300000000002</v>
      </c>
      <c r="Q424">
        <v>19.203530000000001</v>
      </c>
      <c r="R424">
        <v>19.1891</v>
      </c>
      <c r="S424">
        <v>18.904800000000002</v>
      </c>
      <c r="T424">
        <f t="shared" si="26"/>
        <v>19.034932500000004</v>
      </c>
      <c r="U424">
        <v>19.283660000000001</v>
      </c>
      <c r="V424">
        <v>20.490279999999998</v>
      </c>
      <c r="W424">
        <v>19.38514</v>
      </c>
      <c r="X424">
        <v>19.434010000000001</v>
      </c>
      <c r="Y424">
        <f t="shared" si="27"/>
        <v>19.648272499999997</v>
      </c>
      <c r="Z424">
        <v>0.1074036</v>
      </c>
      <c r="AA424">
        <v>0.1074036</v>
      </c>
      <c r="AB424">
        <v>0.1074036</v>
      </c>
      <c r="AC424">
        <v>0.1074036</v>
      </c>
      <c r="AD424">
        <v>0.97718210000000005</v>
      </c>
      <c r="AE424">
        <v>0.97718210000000005</v>
      </c>
      <c r="AF424">
        <v>0.97718210000000005</v>
      </c>
      <c r="AG424">
        <v>0.97718210000000005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</row>
    <row r="425" spans="1:41" x14ac:dyDescent="0.3">
      <c r="A425" s="4">
        <v>43895</v>
      </c>
      <c r="B425" s="5">
        <v>0.40625</v>
      </c>
      <c r="C425">
        <v>1526</v>
      </c>
      <c r="D425">
        <v>13.45382</v>
      </c>
      <c r="E425">
        <v>18.840039999999998</v>
      </c>
      <c r="F425">
        <v>19.50732</v>
      </c>
      <c r="G425">
        <v>20.007439999999999</v>
      </c>
      <c r="H425">
        <v>20.032409999999999</v>
      </c>
      <c r="I425">
        <v>20.890419999999999</v>
      </c>
      <c r="J425">
        <f t="shared" si="24"/>
        <v>20.1093975</v>
      </c>
      <c r="K425">
        <v>19.970690000000001</v>
      </c>
      <c r="L425">
        <v>20.695419999999999</v>
      </c>
      <c r="M425">
        <v>19.767160000000001</v>
      </c>
      <c r="N425">
        <v>20.165900000000001</v>
      </c>
      <c r="O425">
        <f t="shared" si="25"/>
        <v>20.149792500000004</v>
      </c>
      <c r="P425">
        <v>19.90729</v>
      </c>
      <c r="Q425">
        <v>20.507989999999999</v>
      </c>
      <c r="R425">
        <v>20.576699999999999</v>
      </c>
      <c r="S425">
        <v>20.189679999999999</v>
      </c>
      <c r="T425">
        <f t="shared" si="26"/>
        <v>20.295414999999998</v>
      </c>
      <c r="U425">
        <v>20.646419999999999</v>
      </c>
      <c r="V425">
        <v>21.77589</v>
      </c>
      <c r="W425">
        <v>20.751750000000001</v>
      </c>
      <c r="X425">
        <v>20.665430000000001</v>
      </c>
      <c r="Y425">
        <f t="shared" si="27"/>
        <v>20.959872499999999</v>
      </c>
      <c r="Z425">
        <v>0.18601880000000001</v>
      </c>
      <c r="AA425">
        <v>0.18601880000000001</v>
      </c>
      <c r="AB425">
        <v>0.18601880000000001</v>
      </c>
      <c r="AC425">
        <v>0.18601880000000001</v>
      </c>
      <c r="AD425">
        <v>0.8100811</v>
      </c>
      <c r="AE425">
        <v>0.8100811</v>
      </c>
      <c r="AF425">
        <v>0.8100811</v>
      </c>
      <c r="AG425">
        <v>0.8100811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</row>
    <row r="426" spans="1:41" x14ac:dyDescent="0.3">
      <c r="A426" s="4">
        <v>43895</v>
      </c>
      <c r="B426" s="5">
        <v>0.41666666666666669</v>
      </c>
      <c r="C426">
        <v>1527</v>
      </c>
      <c r="D426">
        <v>13.43587</v>
      </c>
      <c r="E426">
        <v>20.107710000000001</v>
      </c>
      <c r="F426">
        <v>18.996639999999999</v>
      </c>
      <c r="G426">
        <v>19.290009999999999</v>
      </c>
      <c r="H426">
        <v>19.442869999999999</v>
      </c>
      <c r="I426">
        <v>20.734529999999999</v>
      </c>
      <c r="J426">
        <f t="shared" si="24"/>
        <v>19.616012499999997</v>
      </c>
      <c r="K426">
        <v>19.371479999999998</v>
      </c>
      <c r="L426">
        <v>19.769549999999999</v>
      </c>
      <c r="M426">
        <v>19.28284</v>
      </c>
      <c r="N426">
        <v>19.703900000000001</v>
      </c>
      <c r="O426">
        <f t="shared" si="25"/>
        <v>19.5319425</v>
      </c>
      <c r="P426">
        <v>18.853929999999998</v>
      </c>
      <c r="Q426">
        <v>19.537279999999999</v>
      </c>
      <c r="R426">
        <v>19.741430000000001</v>
      </c>
      <c r="S426">
        <v>19.489249999999998</v>
      </c>
      <c r="T426">
        <f t="shared" si="26"/>
        <v>19.405472500000002</v>
      </c>
      <c r="U426">
        <v>19.71312</v>
      </c>
      <c r="V426">
        <v>21.465330000000002</v>
      </c>
      <c r="W426">
        <v>19.705909999999999</v>
      </c>
      <c r="X426">
        <v>19.868739999999999</v>
      </c>
      <c r="Y426">
        <f t="shared" si="27"/>
        <v>20.188275000000001</v>
      </c>
      <c r="Z426">
        <v>-0.21053759999999999</v>
      </c>
      <c r="AA426">
        <v>-0.21053759999999999</v>
      </c>
      <c r="AB426">
        <v>-0.21053759999999999</v>
      </c>
      <c r="AC426">
        <v>-0.21053759999999999</v>
      </c>
      <c r="AD426">
        <v>0.6563331</v>
      </c>
      <c r="AE426">
        <v>0.6563331</v>
      </c>
      <c r="AF426">
        <v>0.6563331</v>
      </c>
      <c r="AG426">
        <v>0.6563331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</row>
    <row r="427" spans="1:41" x14ac:dyDescent="0.3">
      <c r="A427" s="4">
        <v>43895</v>
      </c>
      <c r="B427" s="5">
        <v>0.42708333333333331</v>
      </c>
      <c r="C427">
        <v>1528</v>
      </c>
      <c r="D427">
        <v>13.426159999999999</v>
      </c>
      <c r="E427">
        <v>20.994009999999999</v>
      </c>
      <c r="F427">
        <v>21.140139999999999</v>
      </c>
      <c r="G427">
        <v>21.692039999999999</v>
      </c>
      <c r="H427">
        <v>21.94312</v>
      </c>
      <c r="I427">
        <v>22.265419999999999</v>
      </c>
      <c r="J427">
        <f t="shared" si="24"/>
        <v>21.760179999999998</v>
      </c>
      <c r="K427">
        <v>21.63964</v>
      </c>
      <c r="L427">
        <v>22.451440000000002</v>
      </c>
      <c r="M427">
        <v>21.479310000000002</v>
      </c>
      <c r="N427">
        <v>21.848469999999999</v>
      </c>
      <c r="O427">
        <f t="shared" si="25"/>
        <v>21.854714999999999</v>
      </c>
      <c r="P427">
        <v>21.509609999999999</v>
      </c>
      <c r="Q427">
        <v>21.97185</v>
      </c>
      <c r="R427">
        <v>22.01859</v>
      </c>
      <c r="S427">
        <v>21.604120000000002</v>
      </c>
      <c r="T427">
        <f t="shared" si="26"/>
        <v>21.776042500000003</v>
      </c>
      <c r="U427">
        <v>22.159880000000001</v>
      </c>
      <c r="V427">
        <v>23.177969999999998</v>
      </c>
      <c r="W427">
        <v>22.165109999999999</v>
      </c>
      <c r="X427">
        <v>22.064810000000001</v>
      </c>
      <c r="Y427">
        <f t="shared" si="27"/>
        <v>22.391942499999999</v>
      </c>
      <c r="Z427">
        <v>1.5864650000000001E-2</v>
      </c>
      <c r="AA427">
        <v>1.5864650000000001E-2</v>
      </c>
      <c r="AB427">
        <v>1.5864650000000001E-2</v>
      </c>
      <c r="AC427">
        <v>1.5864650000000001E-2</v>
      </c>
      <c r="AD427">
        <v>0.53722919999999996</v>
      </c>
      <c r="AE427">
        <v>0.53722919999999996</v>
      </c>
      <c r="AF427">
        <v>0.53722919999999996</v>
      </c>
      <c r="AG427">
        <v>0.53722919999999996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</row>
    <row r="428" spans="1:41" x14ac:dyDescent="0.3">
      <c r="A428" s="4">
        <v>43895</v>
      </c>
      <c r="B428" s="5">
        <v>0.4375</v>
      </c>
      <c r="C428">
        <v>1529</v>
      </c>
      <c r="D428">
        <v>13.405060000000001</v>
      </c>
      <c r="E428">
        <v>22.144570000000002</v>
      </c>
      <c r="F428">
        <v>21.06166</v>
      </c>
      <c r="G428">
        <v>21.541360000000001</v>
      </c>
      <c r="H428">
        <v>21.836279999999999</v>
      </c>
      <c r="I428">
        <v>22.547519999999999</v>
      </c>
      <c r="J428">
        <f t="shared" si="24"/>
        <v>21.746704999999999</v>
      </c>
      <c r="K428">
        <v>21.287220000000001</v>
      </c>
      <c r="L428">
        <v>22.117529999999999</v>
      </c>
      <c r="M428">
        <v>21.50609</v>
      </c>
      <c r="N428">
        <v>21.660350000000001</v>
      </c>
      <c r="O428">
        <f t="shared" si="25"/>
        <v>21.6427975</v>
      </c>
      <c r="P428">
        <v>21.258469999999999</v>
      </c>
      <c r="Q428">
        <v>21.778449999999999</v>
      </c>
      <c r="R428">
        <v>22.007529999999999</v>
      </c>
      <c r="S428">
        <v>21.531300000000002</v>
      </c>
      <c r="T428">
        <f t="shared" si="26"/>
        <v>21.6439375</v>
      </c>
      <c r="U428">
        <v>22.078060000000001</v>
      </c>
      <c r="V428">
        <v>23.562290000000001</v>
      </c>
      <c r="W428">
        <v>22.07066</v>
      </c>
      <c r="X428">
        <v>22.018930000000001</v>
      </c>
      <c r="Y428">
        <f t="shared" si="27"/>
        <v>22.432485</v>
      </c>
      <c r="Z428">
        <v>-0.10276440000000001</v>
      </c>
      <c r="AA428">
        <v>-0.10276440000000001</v>
      </c>
      <c r="AB428">
        <v>-0.10276440000000001</v>
      </c>
      <c r="AC428">
        <v>-0.10276440000000001</v>
      </c>
      <c r="AD428">
        <v>0.78968660000000002</v>
      </c>
      <c r="AE428">
        <v>0.78968660000000002</v>
      </c>
      <c r="AF428">
        <v>0.78968660000000002</v>
      </c>
      <c r="AG428">
        <v>0.78968660000000002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</row>
    <row r="429" spans="1:41" x14ac:dyDescent="0.3">
      <c r="A429" s="4">
        <v>43895</v>
      </c>
      <c r="B429" s="5">
        <v>0.44791666666666669</v>
      </c>
      <c r="C429">
        <v>1530</v>
      </c>
      <c r="D429">
        <v>13.390779999999999</v>
      </c>
      <c r="E429">
        <v>23.067679999999999</v>
      </c>
      <c r="F429">
        <v>21.741430000000001</v>
      </c>
      <c r="G429">
        <v>22.151959999999999</v>
      </c>
      <c r="H429">
        <v>22.627839999999999</v>
      </c>
      <c r="I429">
        <v>23.24203</v>
      </c>
      <c r="J429">
        <f t="shared" si="24"/>
        <v>22.440815000000001</v>
      </c>
      <c r="K429">
        <v>22.27965</v>
      </c>
      <c r="L429">
        <v>22.983529999999998</v>
      </c>
      <c r="M429">
        <v>22.245920000000002</v>
      </c>
      <c r="N429">
        <v>22.44051</v>
      </c>
      <c r="O429">
        <f t="shared" si="25"/>
        <v>22.487402500000002</v>
      </c>
      <c r="P429">
        <v>21.762129999999999</v>
      </c>
      <c r="Q429">
        <v>22.484220000000001</v>
      </c>
      <c r="R429">
        <v>22.809349999999998</v>
      </c>
      <c r="S429">
        <v>22.332609999999999</v>
      </c>
      <c r="T429">
        <f t="shared" si="26"/>
        <v>22.347077500000001</v>
      </c>
      <c r="U429">
        <v>22.908619999999999</v>
      </c>
      <c r="V429">
        <v>24.46463</v>
      </c>
      <c r="W429">
        <v>22.791640000000001</v>
      </c>
      <c r="X429">
        <v>22.850760000000001</v>
      </c>
      <c r="Y429">
        <f t="shared" si="27"/>
        <v>23.253912499999998</v>
      </c>
      <c r="Z429">
        <v>-9.3738379999999996E-2</v>
      </c>
      <c r="AA429">
        <v>-9.3738379999999996E-2</v>
      </c>
      <c r="AB429">
        <v>-9.3738379999999996E-2</v>
      </c>
      <c r="AC429">
        <v>-9.3738379999999996E-2</v>
      </c>
      <c r="AD429">
        <v>0.76650940000000001</v>
      </c>
      <c r="AE429">
        <v>0.76650940000000001</v>
      </c>
      <c r="AF429">
        <v>0.76650940000000001</v>
      </c>
      <c r="AG429">
        <v>0.76650940000000001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</row>
    <row r="430" spans="1:41" x14ac:dyDescent="0.3">
      <c r="A430" s="4">
        <v>43895</v>
      </c>
      <c r="B430" s="5">
        <v>0.45833333333333331</v>
      </c>
      <c r="C430">
        <v>1531</v>
      </c>
      <c r="D430">
        <v>13.37656</v>
      </c>
      <c r="E430">
        <v>23.88917</v>
      </c>
      <c r="F430">
        <v>23.228940000000001</v>
      </c>
      <c r="G430">
        <v>23.728639999999999</v>
      </c>
      <c r="H430">
        <v>24.348559999999999</v>
      </c>
      <c r="I430">
        <v>24.402049999999999</v>
      </c>
      <c r="J430">
        <f t="shared" si="24"/>
        <v>23.9270475</v>
      </c>
      <c r="K430">
        <v>24.197130000000001</v>
      </c>
      <c r="L430">
        <v>25.164339999999999</v>
      </c>
      <c r="M430">
        <v>23.92605</v>
      </c>
      <c r="N430">
        <v>24.054030000000001</v>
      </c>
      <c r="O430">
        <f t="shared" si="25"/>
        <v>24.3353875</v>
      </c>
      <c r="P430">
        <v>23.651009999999999</v>
      </c>
      <c r="Q430">
        <v>24.36619</v>
      </c>
      <c r="R430">
        <v>24.465869999999999</v>
      </c>
      <c r="S430">
        <v>23.96405</v>
      </c>
      <c r="T430">
        <f t="shared" si="26"/>
        <v>24.11178</v>
      </c>
      <c r="U430">
        <v>25.017569999999999</v>
      </c>
      <c r="V430">
        <v>25.946169999999999</v>
      </c>
      <c r="W430">
        <v>24.597249999999999</v>
      </c>
      <c r="X430">
        <v>24.536719999999999</v>
      </c>
      <c r="Y430">
        <f t="shared" si="27"/>
        <v>25.024427500000002</v>
      </c>
      <c r="Z430">
        <v>0.1847316</v>
      </c>
      <c r="AA430">
        <v>0.1847316</v>
      </c>
      <c r="AB430">
        <v>0.1847316</v>
      </c>
      <c r="AC430">
        <v>0.1847316</v>
      </c>
      <c r="AD430">
        <v>0.68903859999999995</v>
      </c>
      <c r="AE430">
        <v>0.68903859999999995</v>
      </c>
      <c r="AF430">
        <v>0.68903859999999995</v>
      </c>
      <c r="AG430">
        <v>0.68903859999999995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</row>
    <row r="431" spans="1:41" x14ac:dyDescent="0.3">
      <c r="A431" s="4">
        <v>43895</v>
      </c>
      <c r="B431" s="5">
        <v>0.46875</v>
      </c>
      <c r="C431">
        <v>1532</v>
      </c>
      <c r="D431">
        <v>13.35764</v>
      </c>
      <c r="E431">
        <v>25.004529999999999</v>
      </c>
      <c r="F431">
        <v>25.179290000000002</v>
      </c>
      <c r="G431">
        <v>25.54937</v>
      </c>
      <c r="H431">
        <v>26.597850000000001</v>
      </c>
      <c r="I431">
        <v>26.197939999999999</v>
      </c>
      <c r="J431">
        <f t="shared" si="24"/>
        <v>25.881112500000004</v>
      </c>
      <c r="K431">
        <v>26.35998</v>
      </c>
      <c r="L431">
        <v>27.19248</v>
      </c>
      <c r="M431">
        <v>25.8001</v>
      </c>
      <c r="N431">
        <v>25.9343</v>
      </c>
      <c r="O431">
        <f t="shared" si="25"/>
        <v>26.321714999999998</v>
      </c>
      <c r="P431">
        <v>25.47908</v>
      </c>
      <c r="Q431">
        <v>26.456790000000002</v>
      </c>
      <c r="R431">
        <v>26.581050000000001</v>
      </c>
      <c r="S431">
        <v>25.897670000000002</v>
      </c>
      <c r="T431">
        <f t="shared" si="26"/>
        <v>26.103647500000001</v>
      </c>
      <c r="U431">
        <v>27.135860000000001</v>
      </c>
      <c r="V431">
        <v>27.67577</v>
      </c>
      <c r="W431">
        <v>26.450780000000002</v>
      </c>
      <c r="X431">
        <v>26.328220000000002</v>
      </c>
      <c r="Y431">
        <f t="shared" si="27"/>
        <v>26.897657500000001</v>
      </c>
      <c r="Z431">
        <v>0.2225338</v>
      </c>
      <c r="AA431">
        <v>0.2225338</v>
      </c>
      <c r="AB431">
        <v>0.2225338</v>
      </c>
      <c r="AC431">
        <v>0.2225338</v>
      </c>
      <c r="AD431">
        <v>0.57594440000000002</v>
      </c>
      <c r="AE431">
        <v>0.57594440000000002</v>
      </c>
      <c r="AF431">
        <v>0.57594440000000002</v>
      </c>
      <c r="AG431">
        <v>0.57594440000000002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</row>
    <row r="432" spans="1:41" x14ac:dyDescent="0.3">
      <c r="A432" s="4">
        <v>43895</v>
      </c>
      <c r="B432" s="5">
        <v>0.47916666666666669</v>
      </c>
      <c r="C432">
        <v>1533</v>
      </c>
      <c r="D432">
        <v>13.344799999999999</v>
      </c>
      <c r="E432">
        <v>26.235900000000001</v>
      </c>
      <c r="F432">
        <v>26.27872</v>
      </c>
      <c r="G432">
        <v>26.624949999999998</v>
      </c>
      <c r="H432">
        <v>27.671209999999999</v>
      </c>
      <c r="I432">
        <v>27.20571</v>
      </c>
      <c r="J432">
        <f t="shared" si="24"/>
        <v>26.945147499999997</v>
      </c>
      <c r="K432">
        <v>27.437470000000001</v>
      </c>
      <c r="L432">
        <v>28.23696</v>
      </c>
      <c r="M432">
        <v>26.852070000000001</v>
      </c>
      <c r="N432">
        <v>26.929880000000001</v>
      </c>
      <c r="O432">
        <f t="shared" si="25"/>
        <v>27.364094999999999</v>
      </c>
      <c r="P432">
        <v>26.575800000000001</v>
      </c>
      <c r="Q432">
        <v>27.63973</v>
      </c>
      <c r="R432">
        <v>27.807829999999999</v>
      </c>
      <c r="S432">
        <v>26.945519999999998</v>
      </c>
      <c r="T432">
        <f t="shared" si="26"/>
        <v>27.24222</v>
      </c>
      <c r="U432">
        <v>28.429320000000001</v>
      </c>
      <c r="V432">
        <v>28.95186</v>
      </c>
      <c r="W432">
        <v>27.472390000000001</v>
      </c>
      <c r="X432">
        <v>27.34507</v>
      </c>
      <c r="Y432">
        <f t="shared" si="27"/>
        <v>28.049660000000003</v>
      </c>
      <c r="Z432">
        <v>0.2970778</v>
      </c>
      <c r="AA432">
        <v>0.2970778</v>
      </c>
      <c r="AB432">
        <v>0.2970778</v>
      </c>
      <c r="AC432">
        <v>0.2970778</v>
      </c>
      <c r="AD432">
        <v>0.68556309999999998</v>
      </c>
      <c r="AE432">
        <v>0.68556309999999998</v>
      </c>
      <c r="AF432">
        <v>0.68556309999999998</v>
      </c>
      <c r="AG432">
        <v>0.68556309999999998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</row>
    <row r="433" spans="1:41" x14ac:dyDescent="0.3">
      <c r="A433" s="4">
        <v>43895</v>
      </c>
      <c r="B433" s="5">
        <v>0.48958333333333331</v>
      </c>
      <c r="C433">
        <v>1534</v>
      </c>
      <c r="D433">
        <v>13.33732</v>
      </c>
      <c r="E433">
        <v>27.32865</v>
      </c>
      <c r="F433">
        <v>26.284500000000001</v>
      </c>
      <c r="G433">
        <v>26.482209999999998</v>
      </c>
      <c r="H433">
        <v>28.20017</v>
      </c>
      <c r="I433">
        <v>27.607399999999998</v>
      </c>
      <c r="J433">
        <f t="shared" si="24"/>
        <v>27.14357</v>
      </c>
      <c r="K433">
        <v>27.691120000000002</v>
      </c>
      <c r="L433">
        <v>28.00808</v>
      </c>
      <c r="M433">
        <v>26.83493</v>
      </c>
      <c r="N433">
        <v>26.834399999999999</v>
      </c>
      <c r="O433">
        <f t="shared" si="25"/>
        <v>27.342132500000002</v>
      </c>
      <c r="P433">
        <v>26.169550000000001</v>
      </c>
      <c r="Q433">
        <v>27.908380000000001</v>
      </c>
      <c r="R433">
        <v>28.195</v>
      </c>
      <c r="S433">
        <v>27.04579</v>
      </c>
      <c r="T433">
        <f t="shared" si="26"/>
        <v>27.32968</v>
      </c>
      <c r="U433">
        <v>28.552520000000001</v>
      </c>
      <c r="V433">
        <v>29.72503</v>
      </c>
      <c r="W433">
        <v>27.576979999999999</v>
      </c>
      <c r="X433">
        <v>27.249400000000001</v>
      </c>
      <c r="Y433">
        <f t="shared" si="27"/>
        <v>28.275982500000005</v>
      </c>
      <c r="Z433">
        <v>0.18611040000000001</v>
      </c>
      <c r="AA433">
        <v>0.18611040000000001</v>
      </c>
      <c r="AB433">
        <v>0.18611040000000001</v>
      </c>
      <c r="AC433">
        <v>0.18611040000000001</v>
      </c>
      <c r="AD433">
        <v>0.93384769999999995</v>
      </c>
      <c r="AE433">
        <v>0.93384769999999995</v>
      </c>
      <c r="AF433">
        <v>0.93384769999999995</v>
      </c>
      <c r="AG433">
        <v>0.93384769999999995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</row>
    <row r="434" spans="1:41" x14ac:dyDescent="0.3">
      <c r="A434" s="4">
        <v>43895</v>
      </c>
      <c r="B434" s="5">
        <v>0.5</v>
      </c>
      <c r="C434">
        <v>1535</v>
      </c>
      <c r="D434">
        <v>13.32944</v>
      </c>
      <c r="E434">
        <v>27.98095</v>
      </c>
      <c r="F434">
        <v>27.06729</v>
      </c>
      <c r="G434">
        <v>27.033439999999999</v>
      </c>
      <c r="H434">
        <v>28.780899999999999</v>
      </c>
      <c r="I434">
        <v>27.987020000000001</v>
      </c>
      <c r="J434">
        <f t="shared" si="24"/>
        <v>27.717162500000001</v>
      </c>
      <c r="K434">
        <v>28.229859999999999</v>
      </c>
      <c r="L434">
        <v>28.550730000000001</v>
      </c>
      <c r="M434">
        <v>27.909870000000002</v>
      </c>
      <c r="N434">
        <v>27.67963</v>
      </c>
      <c r="O434">
        <f t="shared" si="25"/>
        <v>28.092522500000001</v>
      </c>
      <c r="P434">
        <v>26.767299999999999</v>
      </c>
      <c r="Q434">
        <v>28.465440000000001</v>
      </c>
      <c r="R434">
        <v>29.163450000000001</v>
      </c>
      <c r="S434">
        <v>27.586819999999999</v>
      </c>
      <c r="T434">
        <f t="shared" si="26"/>
        <v>27.995752500000002</v>
      </c>
      <c r="U434">
        <v>29.40794</v>
      </c>
      <c r="V434">
        <v>30.200589999999998</v>
      </c>
      <c r="W434">
        <v>28.38861</v>
      </c>
      <c r="X434">
        <v>28.214279999999999</v>
      </c>
      <c r="Y434">
        <f t="shared" si="27"/>
        <v>29.052855000000001</v>
      </c>
      <c r="Z434">
        <v>0.27858850000000002</v>
      </c>
      <c r="AA434">
        <v>0.27858850000000002</v>
      </c>
      <c r="AB434">
        <v>0.27858850000000002</v>
      </c>
      <c r="AC434">
        <v>0.27858850000000002</v>
      </c>
      <c r="AD434">
        <v>0.96033219999999997</v>
      </c>
      <c r="AE434">
        <v>0.96033219999999997</v>
      </c>
      <c r="AF434">
        <v>0.96033219999999997</v>
      </c>
      <c r="AG434">
        <v>0.96033219999999997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</row>
    <row r="435" spans="1:41" x14ac:dyDescent="0.3">
      <c r="A435" s="4">
        <v>43895</v>
      </c>
      <c r="B435" s="5">
        <v>0.51041666666666663</v>
      </c>
      <c r="C435">
        <v>1536</v>
      </c>
      <c r="D435">
        <v>13.32429</v>
      </c>
      <c r="E435">
        <v>28.415929999999999</v>
      </c>
      <c r="F435">
        <v>25.937110000000001</v>
      </c>
      <c r="G435">
        <v>25.810459999999999</v>
      </c>
      <c r="H435">
        <v>27.704650000000001</v>
      </c>
      <c r="I435">
        <v>27.848479999999999</v>
      </c>
      <c r="J435">
        <f t="shared" si="24"/>
        <v>26.825174999999998</v>
      </c>
      <c r="K435">
        <v>26.589369999999999</v>
      </c>
      <c r="L435">
        <v>26.665710000000001</v>
      </c>
      <c r="M435">
        <v>26.58351</v>
      </c>
      <c r="N435">
        <v>26.601089999999999</v>
      </c>
      <c r="O435">
        <f t="shared" si="25"/>
        <v>26.609919999999999</v>
      </c>
      <c r="P435">
        <v>25.189730000000001</v>
      </c>
      <c r="Q435">
        <v>27.796690000000002</v>
      </c>
      <c r="R435">
        <v>27.743739999999999</v>
      </c>
      <c r="S435">
        <v>26.725359999999998</v>
      </c>
      <c r="T435">
        <f t="shared" si="26"/>
        <v>26.863879999999998</v>
      </c>
      <c r="U435">
        <v>27.642309999999998</v>
      </c>
      <c r="V435">
        <v>30.01315</v>
      </c>
      <c r="W435">
        <v>26.80114</v>
      </c>
      <c r="X435">
        <v>27.317799999999998</v>
      </c>
      <c r="Y435">
        <f t="shared" si="27"/>
        <v>27.943599999999996</v>
      </c>
      <c r="Z435">
        <v>3.8706539999999998E-2</v>
      </c>
      <c r="AA435">
        <v>3.8706539999999998E-2</v>
      </c>
      <c r="AB435">
        <v>3.8706539999999998E-2</v>
      </c>
      <c r="AC435">
        <v>3.8706539999999998E-2</v>
      </c>
      <c r="AD435">
        <v>1.3336840000000001</v>
      </c>
      <c r="AE435">
        <v>1.3336840000000001</v>
      </c>
      <c r="AF435">
        <v>1.3336840000000001</v>
      </c>
      <c r="AG435">
        <v>1.3336840000000001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</row>
    <row r="436" spans="1:41" x14ac:dyDescent="0.3">
      <c r="A436" s="4">
        <v>43895</v>
      </c>
      <c r="B436" s="5">
        <v>0.52083333333333337</v>
      </c>
      <c r="C436">
        <v>1537</v>
      </c>
      <c r="D436">
        <v>13.321949999999999</v>
      </c>
      <c r="E436">
        <v>28.554169999999999</v>
      </c>
      <c r="F436">
        <v>27.235019999999999</v>
      </c>
      <c r="G436">
        <v>26.976739999999999</v>
      </c>
      <c r="H436">
        <v>29.174530000000001</v>
      </c>
      <c r="I436">
        <v>28.3109</v>
      </c>
      <c r="J436">
        <f t="shared" si="24"/>
        <v>27.924297500000002</v>
      </c>
      <c r="K436">
        <v>28.02458</v>
      </c>
      <c r="L436">
        <v>27.998419999999999</v>
      </c>
      <c r="M436">
        <v>28.043710000000001</v>
      </c>
      <c r="N436">
        <v>27.770779999999998</v>
      </c>
      <c r="O436">
        <f t="shared" si="25"/>
        <v>27.959372500000001</v>
      </c>
      <c r="P436">
        <v>26.889209999999999</v>
      </c>
      <c r="Q436">
        <v>28.954709999999999</v>
      </c>
      <c r="R436">
        <v>29.611499999999999</v>
      </c>
      <c r="S436">
        <v>27.934249999999999</v>
      </c>
      <c r="T436">
        <f t="shared" si="26"/>
        <v>28.347417499999999</v>
      </c>
      <c r="U436">
        <v>29.125889999999998</v>
      </c>
      <c r="V436">
        <v>29.80519</v>
      </c>
      <c r="W436">
        <v>28.475480000000001</v>
      </c>
      <c r="X436">
        <v>28.37031</v>
      </c>
      <c r="Y436">
        <f t="shared" si="27"/>
        <v>28.944217500000001</v>
      </c>
      <c r="Z436">
        <v>0.42311890000000002</v>
      </c>
      <c r="AA436">
        <v>0.42311890000000002</v>
      </c>
      <c r="AB436">
        <v>0.42311890000000002</v>
      </c>
      <c r="AC436">
        <v>0.42311890000000002</v>
      </c>
      <c r="AD436">
        <v>0.98484609999999995</v>
      </c>
      <c r="AE436">
        <v>0.98484609999999995</v>
      </c>
      <c r="AF436">
        <v>0.98484609999999995</v>
      </c>
      <c r="AG436">
        <v>0.98484609999999995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</row>
    <row r="437" spans="1:41" x14ac:dyDescent="0.3">
      <c r="A437" s="4">
        <v>43895</v>
      </c>
      <c r="B437" s="5">
        <v>0.53125</v>
      </c>
      <c r="C437">
        <v>1538</v>
      </c>
      <c r="D437">
        <v>13.31625</v>
      </c>
      <c r="E437">
        <v>28.64873</v>
      </c>
      <c r="F437">
        <v>25.43515</v>
      </c>
      <c r="G437">
        <v>25.032990000000002</v>
      </c>
      <c r="H437">
        <v>27.131180000000001</v>
      </c>
      <c r="I437">
        <v>27.39714</v>
      </c>
      <c r="J437">
        <f t="shared" si="24"/>
        <v>26.249115000000003</v>
      </c>
      <c r="K437">
        <v>26.301909999999999</v>
      </c>
      <c r="L437">
        <v>25.566140000000001</v>
      </c>
      <c r="M437">
        <v>25.9937</v>
      </c>
      <c r="N437">
        <v>26.03088</v>
      </c>
      <c r="O437">
        <f t="shared" si="25"/>
        <v>25.973157499999999</v>
      </c>
      <c r="P437">
        <v>25.153269999999999</v>
      </c>
      <c r="Q437">
        <v>26.44312</v>
      </c>
      <c r="R437">
        <v>27.63233</v>
      </c>
      <c r="S437">
        <v>26.480630000000001</v>
      </c>
      <c r="T437">
        <f t="shared" si="26"/>
        <v>26.4273375</v>
      </c>
      <c r="U437">
        <v>27.03426</v>
      </c>
      <c r="V437">
        <v>28.435569999999998</v>
      </c>
      <c r="W437">
        <v>26.182189999999999</v>
      </c>
      <c r="X437">
        <v>26.508030000000002</v>
      </c>
      <c r="Y437">
        <f t="shared" si="27"/>
        <v>27.0400125</v>
      </c>
      <c r="Z437">
        <v>0.17822499999999999</v>
      </c>
      <c r="AA437">
        <v>0.17822499999999999</v>
      </c>
      <c r="AB437">
        <v>0.17822499999999999</v>
      </c>
      <c r="AC437">
        <v>0.17822499999999999</v>
      </c>
      <c r="AD437">
        <v>1.066856</v>
      </c>
      <c r="AE437">
        <v>1.066856</v>
      </c>
      <c r="AF437">
        <v>1.066856</v>
      </c>
      <c r="AG437">
        <v>1.066856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</row>
    <row r="438" spans="1:41" x14ac:dyDescent="0.3">
      <c r="A438" s="4">
        <v>43895</v>
      </c>
      <c r="B438" s="5">
        <v>0.54166666666666663</v>
      </c>
      <c r="C438">
        <v>1539</v>
      </c>
      <c r="D438">
        <v>13.316979999999999</v>
      </c>
      <c r="E438">
        <v>28.513649999999998</v>
      </c>
      <c r="F438">
        <v>25.314419999999998</v>
      </c>
      <c r="G438">
        <v>24.997350000000001</v>
      </c>
      <c r="H438">
        <v>27.41799</v>
      </c>
      <c r="I438">
        <v>27.220749999999999</v>
      </c>
      <c r="J438">
        <f t="shared" si="24"/>
        <v>26.237627499999999</v>
      </c>
      <c r="K438">
        <v>26.034839999999999</v>
      </c>
      <c r="L438">
        <v>25.799130000000002</v>
      </c>
      <c r="M438">
        <v>25.969650000000001</v>
      </c>
      <c r="N438">
        <v>26.087409999999998</v>
      </c>
      <c r="O438">
        <f t="shared" si="25"/>
        <v>25.9727575</v>
      </c>
      <c r="P438">
        <v>24.82788</v>
      </c>
      <c r="Q438">
        <v>26.24352</v>
      </c>
      <c r="R438">
        <v>27.42408</v>
      </c>
      <c r="S438">
        <v>26.277519999999999</v>
      </c>
      <c r="T438">
        <f t="shared" si="26"/>
        <v>26.193249999999999</v>
      </c>
      <c r="U438">
        <v>26.76257</v>
      </c>
      <c r="V438">
        <v>27.97531</v>
      </c>
      <c r="W438">
        <v>26.230440000000002</v>
      </c>
      <c r="X438">
        <v>26.33691</v>
      </c>
      <c r="Y438">
        <f t="shared" si="27"/>
        <v>26.826307500000002</v>
      </c>
      <c r="Z438">
        <v>-4.4374759999999999E-2</v>
      </c>
      <c r="AA438">
        <v>-4.4374759999999999E-2</v>
      </c>
      <c r="AB438">
        <v>-4.4374759999999999E-2</v>
      </c>
      <c r="AC438">
        <v>-4.4374759999999999E-2</v>
      </c>
      <c r="AD438">
        <v>0.85354940000000001</v>
      </c>
      <c r="AE438">
        <v>0.85354940000000001</v>
      </c>
      <c r="AF438">
        <v>0.85354940000000001</v>
      </c>
      <c r="AG438">
        <v>0.85354940000000001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</row>
    <row r="439" spans="1:41" x14ac:dyDescent="0.3">
      <c r="A439" s="4">
        <v>43895</v>
      </c>
      <c r="B439" s="5">
        <v>0.55208333333333337</v>
      </c>
      <c r="C439">
        <v>1540</v>
      </c>
      <c r="D439">
        <v>13.318429999999999</v>
      </c>
      <c r="E439">
        <v>28.392779999999998</v>
      </c>
      <c r="F439">
        <v>26.199809999999999</v>
      </c>
      <c r="G439">
        <v>26.365410000000001</v>
      </c>
      <c r="H439">
        <v>28.31287</v>
      </c>
      <c r="I439">
        <v>27.877359999999999</v>
      </c>
      <c r="J439">
        <f t="shared" si="24"/>
        <v>27.188862499999999</v>
      </c>
      <c r="K439">
        <v>26.947030000000002</v>
      </c>
      <c r="L439">
        <v>26.73443</v>
      </c>
      <c r="M439">
        <v>27.104790000000001</v>
      </c>
      <c r="N439">
        <v>26.945810000000002</v>
      </c>
      <c r="O439">
        <f t="shared" si="25"/>
        <v>26.933014999999997</v>
      </c>
      <c r="P439">
        <v>25.997990000000001</v>
      </c>
      <c r="Q439">
        <v>27.304919999999999</v>
      </c>
      <c r="R439">
        <v>28.726520000000001</v>
      </c>
      <c r="S439">
        <v>27.326509999999999</v>
      </c>
      <c r="T439">
        <f t="shared" si="26"/>
        <v>27.338984999999997</v>
      </c>
      <c r="U439">
        <v>27.974530000000001</v>
      </c>
      <c r="V439">
        <v>28.39903</v>
      </c>
      <c r="W439">
        <v>27.468299999999999</v>
      </c>
      <c r="X439">
        <v>27.421399999999998</v>
      </c>
      <c r="Y439">
        <f t="shared" si="27"/>
        <v>27.815815000000001</v>
      </c>
      <c r="Z439">
        <v>0.15011769999999999</v>
      </c>
      <c r="AA439">
        <v>0.15011769999999999</v>
      </c>
      <c r="AB439">
        <v>0.15011769999999999</v>
      </c>
      <c r="AC439">
        <v>0.15011769999999999</v>
      </c>
      <c r="AD439">
        <v>0.88280000000000003</v>
      </c>
      <c r="AE439">
        <v>0.88280000000000003</v>
      </c>
      <c r="AF439">
        <v>0.88280000000000003</v>
      </c>
      <c r="AG439">
        <v>0.88280000000000003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</row>
    <row r="440" spans="1:41" x14ac:dyDescent="0.3">
      <c r="A440" s="4">
        <v>43895</v>
      </c>
      <c r="B440" s="5">
        <v>0.5625</v>
      </c>
      <c r="C440">
        <v>1541</v>
      </c>
      <c r="D440">
        <v>13.31554</v>
      </c>
      <c r="E440">
        <v>28.355930000000001</v>
      </c>
      <c r="F440">
        <v>25.421430000000001</v>
      </c>
      <c r="G440">
        <v>24.906849999999999</v>
      </c>
      <c r="H440">
        <v>26.628679999999999</v>
      </c>
      <c r="I440">
        <v>27.21152</v>
      </c>
      <c r="J440">
        <f t="shared" si="24"/>
        <v>26.042119999999997</v>
      </c>
      <c r="K440">
        <v>25.658660000000001</v>
      </c>
      <c r="L440">
        <v>25.388929999999998</v>
      </c>
      <c r="M440">
        <v>25.559740000000001</v>
      </c>
      <c r="N440">
        <v>25.723030000000001</v>
      </c>
      <c r="O440">
        <f t="shared" si="25"/>
        <v>25.582590000000003</v>
      </c>
      <c r="P440">
        <v>24.663219999999999</v>
      </c>
      <c r="Q440">
        <v>25.745170000000002</v>
      </c>
      <c r="R440">
        <v>27.061879999999999</v>
      </c>
      <c r="S440">
        <v>26.03077</v>
      </c>
      <c r="T440">
        <f t="shared" si="26"/>
        <v>25.875260000000001</v>
      </c>
      <c r="U440">
        <v>26.435140000000001</v>
      </c>
      <c r="V440">
        <v>27.564240000000002</v>
      </c>
      <c r="W440">
        <v>25.89968</v>
      </c>
      <c r="X440">
        <v>26.187080000000002</v>
      </c>
      <c r="Y440">
        <f t="shared" si="27"/>
        <v>26.521535</v>
      </c>
      <c r="Z440">
        <v>-0.16686400000000001</v>
      </c>
      <c r="AA440">
        <v>-0.16686400000000001</v>
      </c>
      <c r="AB440">
        <v>-0.16686400000000001</v>
      </c>
      <c r="AC440">
        <v>-0.16686400000000001</v>
      </c>
      <c r="AD440">
        <v>0.93894160000000004</v>
      </c>
      <c r="AE440">
        <v>0.93894160000000004</v>
      </c>
      <c r="AF440">
        <v>0.93894160000000004</v>
      </c>
      <c r="AG440">
        <v>0.93894160000000004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</row>
    <row r="441" spans="1:41" x14ac:dyDescent="0.3">
      <c r="A441" s="4">
        <v>43895</v>
      </c>
      <c r="B441" s="5">
        <v>0.57291666666666663</v>
      </c>
      <c r="C441">
        <v>1542</v>
      </c>
      <c r="D441">
        <v>13.316459999999999</v>
      </c>
      <c r="E441">
        <v>28.279119999999999</v>
      </c>
      <c r="F441">
        <v>25.3141</v>
      </c>
      <c r="G441">
        <v>25.0486</v>
      </c>
      <c r="H441">
        <v>27.08455</v>
      </c>
      <c r="I441">
        <v>27.574490000000001</v>
      </c>
      <c r="J441">
        <f t="shared" si="24"/>
        <v>26.255434999999999</v>
      </c>
      <c r="K441">
        <v>25.993079999999999</v>
      </c>
      <c r="L441">
        <v>25.878799999999998</v>
      </c>
      <c r="M441">
        <v>26.01482</v>
      </c>
      <c r="N441">
        <v>26.086089999999999</v>
      </c>
      <c r="O441">
        <f t="shared" si="25"/>
        <v>25.993197499999997</v>
      </c>
      <c r="P441">
        <v>24.9727</v>
      </c>
      <c r="Q441">
        <v>26.010190000000001</v>
      </c>
      <c r="R441">
        <v>27.302679999999999</v>
      </c>
      <c r="S441">
        <v>26.34281</v>
      </c>
      <c r="T441">
        <f t="shared" si="26"/>
        <v>26.157094999999998</v>
      </c>
      <c r="U441">
        <v>26.613980000000002</v>
      </c>
      <c r="V441">
        <v>27.80348</v>
      </c>
      <c r="W441">
        <v>26.26098</v>
      </c>
      <c r="X441">
        <v>26.443739999999998</v>
      </c>
      <c r="Y441">
        <f t="shared" si="27"/>
        <v>26.780545000000004</v>
      </c>
      <c r="Z441">
        <v>-9.8341029999999996E-2</v>
      </c>
      <c r="AA441">
        <v>-9.8341029999999996E-2</v>
      </c>
      <c r="AB441">
        <v>-9.8341029999999996E-2</v>
      </c>
      <c r="AC441">
        <v>-9.8341029999999996E-2</v>
      </c>
      <c r="AD441">
        <v>0.78734979999999999</v>
      </c>
      <c r="AE441">
        <v>0.78734979999999999</v>
      </c>
      <c r="AF441">
        <v>0.78734979999999999</v>
      </c>
      <c r="AG441">
        <v>0.78734979999999999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</row>
    <row r="442" spans="1:41" x14ac:dyDescent="0.3">
      <c r="A442" s="4">
        <v>43895</v>
      </c>
      <c r="B442" s="5">
        <v>0.58333333333333337</v>
      </c>
      <c r="C442">
        <v>1543</v>
      </c>
      <c r="D442">
        <v>13.316280000000001</v>
      </c>
      <c r="E442">
        <v>28.288959999999999</v>
      </c>
      <c r="F442">
        <v>25.380600000000001</v>
      </c>
      <c r="G442">
        <v>25.24738</v>
      </c>
      <c r="H442">
        <v>27.420549999999999</v>
      </c>
      <c r="I442">
        <v>27.841460000000001</v>
      </c>
      <c r="J442">
        <f t="shared" si="24"/>
        <v>26.472497499999999</v>
      </c>
      <c r="K442">
        <v>26.32198</v>
      </c>
      <c r="L442">
        <v>26.204910000000002</v>
      </c>
      <c r="M442">
        <v>26.48312</v>
      </c>
      <c r="N442">
        <v>26.497669999999999</v>
      </c>
      <c r="O442">
        <f t="shared" si="25"/>
        <v>26.376919999999998</v>
      </c>
      <c r="P442">
        <v>25.111219999999999</v>
      </c>
      <c r="Q442">
        <v>26.314489999999999</v>
      </c>
      <c r="R442">
        <v>28.109210000000001</v>
      </c>
      <c r="S442">
        <v>26.7546</v>
      </c>
      <c r="T442">
        <f t="shared" si="26"/>
        <v>26.572379999999999</v>
      </c>
      <c r="U442">
        <v>26.97569</v>
      </c>
      <c r="V442">
        <v>28.153839999999999</v>
      </c>
      <c r="W442">
        <v>26.740559999999999</v>
      </c>
      <c r="X442">
        <v>26.783539999999999</v>
      </c>
      <c r="Y442">
        <f t="shared" si="27"/>
        <v>27.163407500000002</v>
      </c>
      <c r="Z442">
        <v>9.9879460000000003E-2</v>
      </c>
      <c r="AA442">
        <v>9.9879460000000003E-2</v>
      </c>
      <c r="AB442">
        <v>9.9879460000000003E-2</v>
      </c>
      <c r="AC442">
        <v>9.9879460000000003E-2</v>
      </c>
      <c r="AD442">
        <v>0.78648499999999999</v>
      </c>
      <c r="AE442">
        <v>0.78648499999999999</v>
      </c>
      <c r="AF442">
        <v>0.78648499999999999</v>
      </c>
      <c r="AG442">
        <v>0.78648499999999999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</row>
    <row r="443" spans="1:41" x14ac:dyDescent="0.3">
      <c r="A443" s="4">
        <v>43895</v>
      </c>
      <c r="B443" s="5">
        <v>0.59375</v>
      </c>
      <c r="C443">
        <v>1544</v>
      </c>
      <c r="D443">
        <v>13.32109</v>
      </c>
      <c r="E443">
        <v>28.355080000000001</v>
      </c>
      <c r="F443">
        <v>26.48901</v>
      </c>
      <c r="G443">
        <v>26.466699999999999</v>
      </c>
      <c r="H443">
        <v>29.013290000000001</v>
      </c>
      <c r="I443">
        <v>28.434429999999999</v>
      </c>
      <c r="J443">
        <f t="shared" si="24"/>
        <v>27.600857499999996</v>
      </c>
      <c r="K443">
        <v>27.701049999999999</v>
      </c>
      <c r="L443">
        <v>27.486440000000002</v>
      </c>
      <c r="M443">
        <v>28.086939999999998</v>
      </c>
      <c r="N443">
        <v>27.74024</v>
      </c>
      <c r="O443">
        <f t="shared" si="25"/>
        <v>27.753667499999999</v>
      </c>
      <c r="P443">
        <v>26.631019999999999</v>
      </c>
      <c r="Q443">
        <v>27.763839999999998</v>
      </c>
      <c r="R443">
        <v>29.735150000000001</v>
      </c>
      <c r="S443">
        <v>28.104230000000001</v>
      </c>
      <c r="T443">
        <f t="shared" si="26"/>
        <v>28.05856</v>
      </c>
      <c r="U443">
        <v>28.593430000000001</v>
      </c>
      <c r="V443">
        <v>28.951180000000001</v>
      </c>
      <c r="W443">
        <v>28.772490000000001</v>
      </c>
      <c r="X443">
        <v>28.314889999999998</v>
      </c>
      <c r="Y443">
        <f t="shared" si="27"/>
        <v>28.6579975</v>
      </c>
      <c r="Z443">
        <v>0.45770309999999997</v>
      </c>
      <c r="AA443">
        <v>0.45770309999999997</v>
      </c>
      <c r="AB443">
        <v>0.45770309999999997</v>
      </c>
      <c r="AC443">
        <v>0.45770309999999997</v>
      </c>
      <c r="AD443">
        <v>0.90433079999999999</v>
      </c>
      <c r="AE443">
        <v>0.90433079999999999</v>
      </c>
      <c r="AF443">
        <v>0.90433079999999999</v>
      </c>
      <c r="AG443">
        <v>0.90433079999999999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</row>
    <row r="444" spans="1:41" x14ac:dyDescent="0.3">
      <c r="A444" s="4">
        <v>43895</v>
      </c>
      <c r="B444" s="5">
        <v>0.60416666666666663</v>
      </c>
      <c r="C444">
        <v>1545</v>
      </c>
      <c r="D444">
        <v>13.31714</v>
      </c>
      <c r="E444">
        <v>28.566269999999999</v>
      </c>
      <c r="F444">
        <v>27.236170000000001</v>
      </c>
      <c r="G444">
        <v>27.029219999999999</v>
      </c>
      <c r="H444">
        <v>29.90596</v>
      </c>
      <c r="I444">
        <v>29.14282</v>
      </c>
      <c r="J444">
        <f t="shared" si="24"/>
        <v>28.328542499999998</v>
      </c>
      <c r="K444">
        <v>28.396629999999998</v>
      </c>
      <c r="L444">
        <v>28.152889999999999</v>
      </c>
      <c r="M444">
        <v>28.937519999999999</v>
      </c>
      <c r="N444">
        <v>28.581620000000001</v>
      </c>
      <c r="O444">
        <f t="shared" si="25"/>
        <v>28.517165000000002</v>
      </c>
      <c r="P444">
        <v>27.56344</v>
      </c>
      <c r="Q444">
        <v>28.97354</v>
      </c>
      <c r="R444">
        <v>30.220130000000001</v>
      </c>
      <c r="S444">
        <v>29.026450000000001</v>
      </c>
      <c r="T444">
        <f t="shared" si="26"/>
        <v>28.945889999999999</v>
      </c>
      <c r="U444">
        <v>29.43018</v>
      </c>
      <c r="V444">
        <v>29.758179999999999</v>
      </c>
      <c r="W444">
        <v>29.734500000000001</v>
      </c>
      <c r="X444">
        <v>29.193010000000001</v>
      </c>
      <c r="Y444">
        <f t="shared" si="27"/>
        <v>29.5289675</v>
      </c>
      <c r="Z444">
        <v>0.61734429999999996</v>
      </c>
      <c r="AA444">
        <v>0.61734429999999996</v>
      </c>
      <c r="AB444">
        <v>0.61734429999999996</v>
      </c>
      <c r="AC444">
        <v>0.61734429999999996</v>
      </c>
      <c r="AD444">
        <v>1.0118</v>
      </c>
      <c r="AE444">
        <v>1.0118</v>
      </c>
      <c r="AF444">
        <v>1.0118</v>
      </c>
      <c r="AG444">
        <v>1.0118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</row>
    <row r="445" spans="1:41" x14ac:dyDescent="0.3">
      <c r="A445" s="4">
        <v>43895</v>
      </c>
      <c r="B445" s="5">
        <v>0.61458333333333337</v>
      </c>
      <c r="C445">
        <v>1546</v>
      </c>
      <c r="D445">
        <v>13.30524</v>
      </c>
      <c r="E445">
        <v>29.036719999999999</v>
      </c>
      <c r="F445">
        <v>27.44051</v>
      </c>
      <c r="G445">
        <v>27.388200000000001</v>
      </c>
      <c r="H445">
        <v>29.8462</v>
      </c>
      <c r="I445">
        <v>29.44839</v>
      </c>
      <c r="J445">
        <f t="shared" si="24"/>
        <v>28.530825</v>
      </c>
      <c r="K445">
        <v>28.409980000000001</v>
      </c>
      <c r="L445">
        <v>28.081790000000002</v>
      </c>
      <c r="M445">
        <v>28.988779999999998</v>
      </c>
      <c r="N445">
        <v>28.523720000000001</v>
      </c>
      <c r="O445">
        <f t="shared" si="25"/>
        <v>28.501067499999998</v>
      </c>
      <c r="P445">
        <v>27.209579999999999</v>
      </c>
      <c r="Q445">
        <v>28.109249999999999</v>
      </c>
      <c r="R445">
        <v>30.15813</v>
      </c>
      <c r="S445">
        <v>28.821370000000002</v>
      </c>
      <c r="T445">
        <f t="shared" si="26"/>
        <v>28.574582499999998</v>
      </c>
      <c r="U445">
        <v>29.422630000000002</v>
      </c>
      <c r="V445">
        <v>29.94126</v>
      </c>
      <c r="W445">
        <v>29.841570000000001</v>
      </c>
      <c r="X445">
        <v>29.141970000000001</v>
      </c>
      <c r="Y445">
        <f t="shared" si="27"/>
        <v>29.586857500000001</v>
      </c>
      <c r="Z445">
        <v>4.3754660000000001E-2</v>
      </c>
      <c r="AA445">
        <v>4.3754660000000001E-2</v>
      </c>
      <c r="AB445">
        <v>4.3754660000000001E-2</v>
      </c>
      <c r="AC445">
        <v>4.3754660000000001E-2</v>
      </c>
      <c r="AD445">
        <v>1.0857939999999999</v>
      </c>
      <c r="AE445">
        <v>1.0857939999999999</v>
      </c>
      <c r="AF445">
        <v>1.0857939999999999</v>
      </c>
      <c r="AG445">
        <v>1.0857939999999999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</row>
    <row r="446" spans="1:41" x14ac:dyDescent="0.3">
      <c r="A446" s="4">
        <v>43895</v>
      </c>
      <c r="B446" s="5">
        <v>0.625</v>
      </c>
      <c r="C446">
        <v>1547</v>
      </c>
      <c r="D446">
        <v>13.30838</v>
      </c>
      <c r="E446">
        <v>29.57723</v>
      </c>
      <c r="F446">
        <v>26.914239999999999</v>
      </c>
      <c r="G446">
        <v>26.88251</v>
      </c>
      <c r="H446">
        <v>29.46555</v>
      </c>
      <c r="I446">
        <v>29.506409999999999</v>
      </c>
      <c r="J446">
        <f t="shared" si="24"/>
        <v>28.192177500000003</v>
      </c>
      <c r="K446">
        <v>28.030629999999999</v>
      </c>
      <c r="L446">
        <v>28.16516</v>
      </c>
      <c r="M446">
        <v>28.976479999999999</v>
      </c>
      <c r="N446">
        <v>28.355090000000001</v>
      </c>
      <c r="O446">
        <f t="shared" si="25"/>
        <v>28.38184</v>
      </c>
      <c r="P446">
        <v>26.733550000000001</v>
      </c>
      <c r="Q446">
        <v>27.8995</v>
      </c>
      <c r="R446">
        <v>29.666370000000001</v>
      </c>
      <c r="S446">
        <v>28.546150000000001</v>
      </c>
      <c r="T446">
        <f t="shared" si="26"/>
        <v>28.211392499999999</v>
      </c>
      <c r="U446">
        <v>29.03115</v>
      </c>
      <c r="V446">
        <v>30.07302</v>
      </c>
      <c r="W446">
        <v>29.15953</v>
      </c>
      <c r="X446">
        <v>28.88785</v>
      </c>
      <c r="Y446">
        <f t="shared" si="27"/>
        <v>29.2878875</v>
      </c>
      <c r="Z446">
        <v>1.921989E-2</v>
      </c>
      <c r="AA446">
        <v>1.921989E-2</v>
      </c>
      <c r="AB446">
        <v>1.921989E-2</v>
      </c>
      <c r="AC446">
        <v>1.921989E-2</v>
      </c>
      <c r="AD446">
        <v>0.90604560000000001</v>
      </c>
      <c r="AE446">
        <v>0.90604560000000001</v>
      </c>
      <c r="AF446">
        <v>0.90604560000000001</v>
      </c>
      <c r="AG446">
        <v>0.90604560000000001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</row>
    <row r="447" spans="1:41" x14ac:dyDescent="0.3">
      <c r="A447" s="4">
        <v>43895</v>
      </c>
      <c r="B447" s="5">
        <v>0.63541666666666663</v>
      </c>
      <c r="C447">
        <v>1548</v>
      </c>
      <c r="D447">
        <v>13.306100000000001</v>
      </c>
      <c r="E447">
        <v>29.82565</v>
      </c>
      <c r="F447">
        <v>27.096050000000002</v>
      </c>
      <c r="G447">
        <v>27.198720000000002</v>
      </c>
      <c r="H447">
        <v>29.409839999999999</v>
      </c>
      <c r="I447">
        <v>29.76587</v>
      </c>
      <c r="J447">
        <f t="shared" si="24"/>
        <v>28.367620000000002</v>
      </c>
      <c r="K447">
        <v>28.304300000000001</v>
      </c>
      <c r="L447">
        <v>28.109000000000002</v>
      </c>
      <c r="M447">
        <v>28.838380000000001</v>
      </c>
      <c r="N447">
        <v>28.771989999999999</v>
      </c>
      <c r="O447">
        <f t="shared" si="25"/>
        <v>28.505917500000002</v>
      </c>
      <c r="P447">
        <v>27.293199999999999</v>
      </c>
      <c r="Q447">
        <v>28.153390000000002</v>
      </c>
      <c r="R447">
        <v>29.936669999999999</v>
      </c>
      <c r="S447">
        <v>28.877120000000001</v>
      </c>
      <c r="T447">
        <f t="shared" si="26"/>
        <v>28.565095000000003</v>
      </c>
      <c r="U447">
        <v>29.087579999999999</v>
      </c>
      <c r="V447">
        <v>30.326630000000002</v>
      </c>
      <c r="W447">
        <v>29.52948</v>
      </c>
      <c r="X447">
        <v>29.069489999999998</v>
      </c>
      <c r="Y447">
        <f t="shared" si="27"/>
        <v>29.503295000000001</v>
      </c>
      <c r="Z447">
        <v>0.1974756</v>
      </c>
      <c r="AA447">
        <v>0.1974756</v>
      </c>
      <c r="AB447">
        <v>0.1974756</v>
      </c>
      <c r="AC447">
        <v>0.1974756</v>
      </c>
      <c r="AD447">
        <v>0.99737889999999996</v>
      </c>
      <c r="AE447">
        <v>0.99737889999999996</v>
      </c>
      <c r="AF447">
        <v>0.99737889999999996</v>
      </c>
      <c r="AG447">
        <v>0.99737889999999996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</row>
    <row r="448" spans="1:41" x14ac:dyDescent="0.3">
      <c r="A448" s="4">
        <v>43895</v>
      </c>
      <c r="B448" s="5">
        <v>0.64583333333333337</v>
      </c>
      <c r="C448">
        <v>1549</v>
      </c>
      <c r="D448">
        <v>13.30462</v>
      </c>
      <c r="E448">
        <v>30.089980000000001</v>
      </c>
      <c r="F448">
        <v>26.901959999999999</v>
      </c>
      <c r="G448">
        <v>26.99539</v>
      </c>
      <c r="H448">
        <v>29.177790000000002</v>
      </c>
      <c r="I448">
        <v>29.68507</v>
      </c>
      <c r="J448">
        <f t="shared" si="24"/>
        <v>28.1900525</v>
      </c>
      <c r="K448">
        <v>27.99335</v>
      </c>
      <c r="L448">
        <v>27.890229999999999</v>
      </c>
      <c r="M448">
        <v>28.55688</v>
      </c>
      <c r="N448">
        <v>28.330670000000001</v>
      </c>
      <c r="O448">
        <f t="shared" si="25"/>
        <v>28.1927825</v>
      </c>
      <c r="P448">
        <v>26.994869999999999</v>
      </c>
      <c r="Q448">
        <v>27.95936</v>
      </c>
      <c r="R448">
        <v>29.67501</v>
      </c>
      <c r="S448">
        <v>28.703569999999999</v>
      </c>
      <c r="T448">
        <f t="shared" si="26"/>
        <v>28.333202499999999</v>
      </c>
      <c r="U448">
        <v>28.744060000000001</v>
      </c>
      <c r="V448">
        <v>30.041609999999999</v>
      </c>
      <c r="W448">
        <v>29.28434</v>
      </c>
      <c r="X448">
        <v>28.781549999999999</v>
      </c>
      <c r="Y448">
        <f t="shared" si="27"/>
        <v>29.212889999999998</v>
      </c>
      <c r="Z448">
        <v>0.1431489</v>
      </c>
      <c r="AA448">
        <v>0.1431489</v>
      </c>
      <c r="AB448">
        <v>0.1431489</v>
      </c>
      <c r="AC448">
        <v>0.1431489</v>
      </c>
      <c r="AD448">
        <v>1.020105</v>
      </c>
      <c r="AE448">
        <v>1.020105</v>
      </c>
      <c r="AF448">
        <v>1.020105</v>
      </c>
      <c r="AG448">
        <v>1.020105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</row>
    <row r="449" spans="1:41" x14ac:dyDescent="0.3">
      <c r="A449" s="4">
        <v>43895</v>
      </c>
      <c r="B449" s="5">
        <v>0.65625</v>
      </c>
      <c r="C449">
        <v>1550</v>
      </c>
      <c r="D449">
        <v>13.300739999999999</v>
      </c>
      <c r="E449">
        <v>30.332599999999999</v>
      </c>
      <c r="F449">
        <v>26.467030000000001</v>
      </c>
      <c r="G449">
        <v>26.619489999999999</v>
      </c>
      <c r="H449">
        <v>28.452850000000002</v>
      </c>
      <c r="I449">
        <v>29.204419999999999</v>
      </c>
      <c r="J449">
        <f t="shared" si="24"/>
        <v>27.685947500000001</v>
      </c>
      <c r="K449">
        <v>27.391390000000001</v>
      </c>
      <c r="L449">
        <v>27.356280000000002</v>
      </c>
      <c r="M449">
        <v>27.97682</v>
      </c>
      <c r="N449">
        <v>27.823840000000001</v>
      </c>
      <c r="O449">
        <f t="shared" si="25"/>
        <v>27.637082500000002</v>
      </c>
      <c r="P449">
        <v>26.45853</v>
      </c>
      <c r="Q449">
        <v>27.482410000000002</v>
      </c>
      <c r="R449">
        <v>28.863050000000001</v>
      </c>
      <c r="S449">
        <v>28.23958</v>
      </c>
      <c r="T449">
        <f t="shared" si="26"/>
        <v>27.760892500000001</v>
      </c>
      <c r="U449">
        <v>28.093900000000001</v>
      </c>
      <c r="V449">
        <v>29.4833</v>
      </c>
      <c r="W449">
        <v>28.51615</v>
      </c>
      <c r="X449">
        <v>28.25263</v>
      </c>
      <c r="Y449">
        <f t="shared" si="27"/>
        <v>28.586494999999999</v>
      </c>
      <c r="Z449">
        <v>7.4947280000000005E-2</v>
      </c>
      <c r="AA449">
        <v>7.4947280000000005E-2</v>
      </c>
      <c r="AB449">
        <v>7.4947280000000005E-2</v>
      </c>
      <c r="AC449">
        <v>7.4947280000000005E-2</v>
      </c>
      <c r="AD449">
        <v>0.94941260000000005</v>
      </c>
      <c r="AE449">
        <v>0.94941260000000005</v>
      </c>
      <c r="AF449">
        <v>0.94941260000000005</v>
      </c>
      <c r="AG449">
        <v>0.94941260000000005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</row>
    <row r="450" spans="1:41" x14ac:dyDescent="0.3">
      <c r="A450" s="4">
        <v>43895</v>
      </c>
      <c r="B450" s="5">
        <v>0.66666666666666663</v>
      </c>
      <c r="C450">
        <v>1551</v>
      </c>
      <c r="D450">
        <v>13.300240000000001</v>
      </c>
      <c r="E450">
        <v>30.441299999999998</v>
      </c>
      <c r="F450">
        <v>25.760020000000001</v>
      </c>
      <c r="G450">
        <v>25.895600000000002</v>
      </c>
      <c r="H450">
        <v>27.479179999999999</v>
      </c>
      <c r="I450">
        <v>28.5762</v>
      </c>
      <c r="J450">
        <f t="shared" si="24"/>
        <v>26.92775</v>
      </c>
      <c r="K450">
        <v>26.484100000000002</v>
      </c>
      <c r="L450">
        <v>26.496700000000001</v>
      </c>
      <c r="M450">
        <v>26.816089999999999</v>
      </c>
      <c r="N450">
        <v>26.858149999999998</v>
      </c>
      <c r="O450">
        <f t="shared" si="25"/>
        <v>26.66376</v>
      </c>
      <c r="P450">
        <v>25.599070000000001</v>
      </c>
      <c r="Q450">
        <v>26.670349999999999</v>
      </c>
      <c r="R450">
        <v>27.786719999999999</v>
      </c>
      <c r="S450">
        <v>27.261060000000001</v>
      </c>
      <c r="T450">
        <f t="shared" si="26"/>
        <v>26.8293</v>
      </c>
      <c r="U450">
        <v>26.959299999999999</v>
      </c>
      <c r="V450">
        <v>28.65926</v>
      </c>
      <c r="W450">
        <v>27.231259999999999</v>
      </c>
      <c r="X450">
        <v>27.19745</v>
      </c>
      <c r="Y450">
        <f t="shared" si="27"/>
        <v>27.511817499999999</v>
      </c>
      <c r="Z450">
        <v>-9.8452590000000006E-2</v>
      </c>
      <c r="AA450">
        <v>-9.8452590000000006E-2</v>
      </c>
      <c r="AB450">
        <v>-9.8452590000000006E-2</v>
      </c>
      <c r="AC450">
        <v>-9.8452590000000006E-2</v>
      </c>
      <c r="AD450">
        <v>0.84805739999999996</v>
      </c>
      <c r="AE450">
        <v>0.84805739999999996</v>
      </c>
      <c r="AF450">
        <v>0.84805739999999996</v>
      </c>
      <c r="AG450">
        <v>0.84805739999999996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</row>
    <row r="451" spans="1:41" x14ac:dyDescent="0.3">
      <c r="A451" s="4">
        <v>43895</v>
      </c>
      <c r="B451" s="5">
        <v>0.67708333333333337</v>
      </c>
      <c r="C451">
        <v>1552</v>
      </c>
      <c r="D451">
        <v>13.30681</v>
      </c>
      <c r="E451">
        <v>30.26005</v>
      </c>
      <c r="F451">
        <v>24.314309999999999</v>
      </c>
      <c r="G451">
        <v>24.547170000000001</v>
      </c>
      <c r="H451">
        <v>25.69652</v>
      </c>
      <c r="I451">
        <v>27.397200000000002</v>
      </c>
      <c r="J451">
        <f t="shared" ref="J451:J514" si="28">AVERAGE(F451:I451)</f>
        <v>25.488799999999998</v>
      </c>
      <c r="K451">
        <v>24.720089999999999</v>
      </c>
      <c r="L451">
        <v>24.851019999999998</v>
      </c>
      <c r="M451">
        <v>25.013480000000001</v>
      </c>
      <c r="N451">
        <v>25.179929999999999</v>
      </c>
      <c r="O451">
        <f t="shared" ref="O451:O514" si="29">AVERAGE(K451:N451)</f>
        <v>24.941129999999998</v>
      </c>
      <c r="P451">
        <v>23.877400000000002</v>
      </c>
      <c r="Q451">
        <v>25.093109999999999</v>
      </c>
      <c r="R451">
        <v>25.947600000000001</v>
      </c>
      <c r="S451">
        <v>25.61036</v>
      </c>
      <c r="T451">
        <f t="shared" ref="T451:T514" si="30">AVERAGE(P451:S451)</f>
        <v>25.132117500000003</v>
      </c>
      <c r="U451">
        <v>25.20072</v>
      </c>
      <c r="V451">
        <v>27.58642</v>
      </c>
      <c r="W451">
        <v>25.099160000000001</v>
      </c>
      <c r="X451">
        <v>25.423749999999998</v>
      </c>
      <c r="Y451">
        <f t="shared" ref="Y451:Y514" si="31">AVERAGE(U451:X451)</f>
        <v>25.827512500000001</v>
      </c>
      <c r="Z451">
        <v>-0.35667959999999999</v>
      </c>
      <c r="AA451">
        <v>-0.35667959999999999</v>
      </c>
      <c r="AB451">
        <v>-0.35667959999999999</v>
      </c>
      <c r="AC451">
        <v>-0.35667959999999999</v>
      </c>
      <c r="AD451">
        <v>0.88638090000000003</v>
      </c>
      <c r="AE451">
        <v>0.88638090000000003</v>
      </c>
      <c r="AF451">
        <v>0.88638090000000003</v>
      </c>
      <c r="AG451">
        <v>0.88638090000000003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</row>
    <row r="452" spans="1:41" x14ac:dyDescent="0.3">
      <c r="A452" s="4">
        <v>43895</v>
      </c>
      <c r="B452" s="5">
        <v>0.6875</v>
      </c>
      <c r="C452">
        <v>1553</v>
      </c>
      <c r="D452">
        <v>13.314550000000001</v>
      </c>
      <c r="E452">
        <v>29.548159999999999</v>
      </c>
      <c r="F452">
        <v>23.87162</v>
      </c>
      <c r="G452">
        <v>24.040209999999998</v>
      </c>
      <c r="H452">
        <v>24.805160000000001</v>
      </c>
      <c r="I452">
        <v>26.202970000000001</v>
      </c>
      <c r="J452">
        <f t="shared" si="28"/>
        <v>24.729990000000001</v>
      </c>
      <c r="K452">
        <v>24.024190000000001</v>
      </c>
      <c r="L452">
        <v>24.10416</v>
      </c>
      <c r="M452">
        <v>24.335709999999999</v>
      </c>
      <c r="N452">
        <v>24.452220000000001</v>
      </c>
      <c r="O452">
        <f t="shared" si="29"/>
        <v>24.229069999999997</v>
      </c>
      <c r="P452">
        <v>23.4405</v>
      </c>
      <c r="Q452">
        <v>24.51238</v>
      </c>
      <c r="R452">
        <v>25.044339999999998</v>
      </c>
      <c r="S452">
        <v>24.743110000000001</v>
      </c>
      <c r="T452">
        <f t="shared" si="30"/>
        <v>24.4350825</v>
      </c>
      <c r="U452">
        <v>24.367319999999999</v>
      </c>
      <c r="V452">
        <v>26.50545</v>
      </c>
      <c r="W452">
        <v>24.31775</v>
      </c>
      <c r="X452">
        <v>24.635549999999999</v>
      </c>
      <c r="Y452">
        <f t="shared" si="31"/>
        <v>24.9565175</v>
      </c>
      <c r="Z452">
        <v>-0.2949059</v>
      </c>
      <c r="AA452">
        <v>-0.2949059</v>
      </c>
      <c r="AB452">
        <v>-0.2949059</v>
      </c>
      <c r="AC452">
        <v>-0.2949059</v>
      </c>
      <c r="AD452">
        <v>0.72744609999999998</v>
      </c>
      <c r="AE452">
        <v>0.72744609999999998</v>
      </c>
      <c r="AF452">
        <v>0.72744609999999998</v>
      </c>
      <c r="AG452">
        <v>0.72744609999999998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</row>
    <row r="453" spans="1:41" x14ac:dyDescent="0.3">
      <c r="A453" s="4">
        <v>43895</v>
      </c>
      <c r="B453" s="5">
        <v>0.69791666666666663</v>
      </c>
      <c r="C453">
        <v>1554</v>
      </c>
      <c r="D453">
        <v>13.333130000000001</v>
      </c>
      <c r="E453">
        <v>28.519100000000002</v>
      </c>
      <c r="F453">
        <v>22.87077</v>
      </c>
      <c r="G453">
        <v>22.9512</v>
      </c>
      <c r="H453">
        <v>23.73715</v>
      </c>
      <c r="I453">
        <v>24.718589999999999</v>
      </c>
      <c r="J453">
        <f t="shared" si="28"/>
        <v>23.569427500000003</v>
      </c>
      <c r="K453">
        <v>22.91799</v>
      </c>
      <c r="L453">
        <v>22.894659999999998</v>
      </c>
      <c r="M453">
        <v>23.224810000000002</v>
      </c>
      <c r="N453">
        <v>23.28341</v>
      </c>
      <c r="O453">
        <f t="shared" si="29"/>
        <v>23.0802175</v>
      </c>
      <c r="P453">
        <v>22.486719999999998</v>
      </c>
      <c r="Q453">
        <v>23.439550000000001</v>
      </c>
      <c r="R453">
        <v>23.79731</v>
      </c>
      <c r="S453">
        <v>23.506820000000001</v>
      </c>
      <c r="T453">
        <f t="shared" si="30"/>
        <v>23.307600000000001</v>
      </c>
      <c r="U453">
        <v>23.254760000000001</v>
      </c>
      <c r="V453">
        <v>24.91966</v>
      </c>
      <c r="W453">
        <v>23.19735</v>
      </c>
      <c r="X453">
        <v>23.419350000000001</v>
      </c>
      <c r="Y453">
        <f t="shared" si="31"/>
        <v>23.697780000000002</v>
      </c>
      <c r="Z453">
        <v>-0.2618296</v>
      </c>
      <c r="AA453">
        <v>-0.2618296</v>
      </c>
      <c r="AB453">
        <v>-0.2618296</v>
      </c>
      <c r="AC453">
        <v>-0.2618296</v>
      </c>
      <c r="AD453">
        <v>0.61756180000000005</v>
      </c>
      <c r="AE453">
        <v>0.61756180000000005</v>
      </c>
      <c r="AF453">
        <v>0.61756180000000005</v>
      </c>
      <c r="AG453">
        <v>0.61756180000000005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</row>
    <row r="454" spans="1:41" x14ac:dyDescent="0.3">
      <c r="A454" s="4">
        <v>43895</v>
      </c>
      <c r="B454" s="5">
        <v>0.70833333333333337</v>
      </c>
      <c r="C454">
        <v>1555</v>
      </c>
      <c r="D454">
        <v>13.34934</v>
      </c>
      <c r="E454">
        <v>27.355689999999999</v>
      </c>
      <c r="F454">
        <v>22.300129999999999</v>
      </c>
      <c r="G454">
        <v>22.224699999999999</v>
      </c>
      <c r="H454">
        <v>22.960280000000001</v>
      </c>
      <c r="I454">
        <v>23.755490000000002</v>
      </c>
      <c r="J454">
        <f t="shared" si="28"/>
        <v>22.81015</v>
      </c>
      <c r="K454">
        <v>22.292359999999999</v>
      </c>
      <c r="L454">
        <v>22.236070000000002</v>
      </c>
      <c r="M454">
        <v>22.795870000000001</v>
      </c>
      <c r="N454">
        <v>22.552710000000001</v>
      </c>
      <c r="O454">
        <f t="shared" si="29"/>
        <v>22.4692525</v>
      </c>
      <c r="P454">
        <v>21.737490000000001</v>
      </c>
      <c r="Q454">
        <v>22.514140000000001</v>
      </c>
      <c r="R454">
        <v>22.97879</v>
      </c>
      <c r="S454">
        <v>22.70458</v>
      </c>
      <c r="T454">
        <f t="shared" si="30"/>
        <v>22.483750000000001</v>
      </c>
      <c r="U454">
        <v>22.511649999999999</v>
      </c>
      <c r="V454">
        <v>23.814959999999999</v>
      </c>
      <c r="W454">
        <v>22.449390000000001</v>
      </c>
      <c r="X454">
        <v>22.70656</v>
      </c>
      <c r="Y454">
        <f t="shared" si="31"/>
        <v>22.870640000000002</v>
      </c>
      <c r="Z454">
        <v>-0.32639950000000001</v>
      </c>
      <c r="AA454">
        <v>-0.32639950000000001</v>
      </c>
      <c r="AB454">
        <v>-0.32639950000000001</v>
      </c>
      <c r="AC454">
        <v>-0.32639950000000001</v>
      </c>
      <c r="AD454">
        <v>0.40139350000000001</v>
      </c>
      <c r="AE454">
        <v>0.40139350000000001</v>
      </c>
      <c r="AF454">
        <v>0.40139350000000001</v>
      </c>
      <c r="AG454">
        <v>0.40139350000000001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</row>
    <row r="455" spans="1:41" x14ac:dyDescent="0.3">
      <c r="A455" s="4">
        <v>43895</v>
      </c>
      <c r="B455" s="5">
        <v>0.71875</v>
      </c>
      <c r="C455">
        <v>1556</v>
      </c>
      <c r="D455">
        <v>13.357710000000001</v>
      </c>
      <c r="E455">
        <v>26.359310000000001</v>
      </c>
      <c r="F455">
        <v>21.638819999999999</v>
      </c>
      <c r="G455">
        <v>21.657219999999999</v>
      </c>
      <c r="H455">
        <v>22.311160000000001</v>
      </c>
      <c r="I455">
        <v>23.18233</v>
      </c>
      <c r="J455">
        <f t="shared" si="28"/>
        <v>22.197382500000003</v>
      </c>
      <c r="K455">
        <v>21.811119999999999</v>
      </c>
      <c r="L455">
        <v>21.707450000000001</v>
      </c>
      <c r="M455">
        <v>21.954190000000001</v>
      </c>
      <c r="N455">
        <v>22.320689999999999</v>
      </c>
      <c r="O455">
        <f t="shared" si="29"/>
        <v>21.948362499999998</v>
      </c>
      <c r="P455">
        <v>21.247869999999999</v>
      </c>
      <c r="Q455">
        <v>21.950659999999999</v>
      </c>
      <c r="R455">
        <v>22.423500000000001</v>
      </c>
      <c r="S455">
        <v>22.172360000000001</v>
      </c>
      <c r="T455">
        <f t="shared" si="30"/>
        <v>21.948597499999998</v>
      </c>
      <c r="U455">
        <v>21.933399999999999</v>
      </c>
      <c r="V455">
        <v>23.186669999999999</v>
      </c>
      <c r="W455">
        <v>21.874369999999999</v>
      </c>
      <c r="X455">
        <v>22.052140000000001</v>
      </c>
      <c r="Y455">
        <f t="shared" si="31"/>
        <v>22.261645000000001</v>
      </c>
      <c r="Z455">
        <v>-0.24878610000000001</v>
      </c>
      <c r="AA455">
        <v>-0.24878610000000001</v>
      </c>
      <c r="AB455">
        <v>-0.24878610000000001</v>
      </c>
      <c r="AC455">
        <v>-0.24878610000000001</v>
      </c>
      <c r="AD455">
        <v>0.31328010000000001</v>
      </c>
      <c r="AE455">
        <v>0.31328010000000001</v>
      </c>
      <c r="AF455">
        <v>0.31328010000000001</v>
      </c>
      <c r="AG455">
        <v>0.31328010000000001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</row>
    <row r="456" spans="1:41" x14ac:dyDescent="0.3">
      <c r="A456" s="4">
        <v>43895</v>
      </c>
      <c r="B456" s="5">
        <v>0.72916666666666663</v>
      </c>
      <c r="C456">
        <v>1557</v>
      </c>
      <c r="D456">
        <v>13.3537</v>
      </c>
      <c r="E456">
        <v>25.740919999999999</v>
      </c>
      <c r="F456">
        <v>21.156210000000002</v>
      </c>
      <c r="G456">
        <v>21.27636</v>
      </c>
      <c r="H456">
        <v>21.970420000000001</v>
      </c>
      <c r="I456">
        <v>22.97213</v>
      </c>
      <c r="J456">
        <f t="shared" si="28"/>
        <v>21.843780000000002</v>
      </c>
      <c r="K456">
        <v>21.37086</v>
      </c>
      <c r="L456">
        <v>21.294740000000001</v>
      </c>
      <c r="M456">
        <v>21.482530000000001</v>
      </c>
      <c r="N456">
        <v>21.643630000000002</v>
      </c>
      <c r="O456">
        <f t="shared" si="29"/>
        <v>21.447939999999999</v>
      </c>
      <c r="P456">
        <v>20.79918</v>
      </c>
      <c r="Q456">
        <v>21.602930000000001</v>
      </c>
      <c r="R456">
        <v>22.06352</v>
      </c>
      <c r="S456">
        <v>21.890149999999998</v>
      </c>
      <c r="T456">
        <f t="shared" si="30"/>
        <v>21.588945000000002</v>
      </c>
      <c r="U456">
        <v>21.460529999999999</v>
      </c>
      <c r="V456">
        <v>22.96818</v>
      </c>
      <c r="W456">
        <v>21.471900000000002</v>
      </c>
      <c r="X456">
        <v>21.66187</v>
      </c>
      <c r="Y456">
        <f t="shared" si="31"/>
        <v>21.890619999999998</v>
      </c>
      <c r="Z456">
        <v>-0.25483470000000003</v>
      </c>
      <c r="AA456">
        <v>-0.25483470000000003</v>
      </c>
      <c r="AB456">
        <v>-0.25483470000000003</v>
      </c>
      <c r="AC456">
        <v>-0.25483470000000003</v>
      </c>
      <c r="AD456">
        <v>0.4426776</v>
      </c>
      <c r="AE456">
        <v>0.4426776</v>
      </c>
      <c r="AF456">
        <v>0.4426776</v>
      </c>
      <c r="AG456">
        <v>0.4426776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</row>
    <row r="457" spans="1:41" x14ac:dyDescent="0.3">
      <c r="A457" s="4">
        <v>43895</v>
      </c>
      <c r="B457" s="5">
        <v>0.73958333333333337</v>
      </c>
      <c r="C457">
        <v>1558</v>
      </c>
      <c r="D457">
        <v>13.31072</v>
      </c>
      <c r="E457">
        <v>25.325119999999998</v>
      </c>
      <c r="F457">
        <v>20.11964</v>
      </c>
      <c r="G457">
        <v>20.153279999999999</v>
      </c>
      <c r="H457">
        <v>20.597010000000001</v>
      </c>
      <c r="I457">
        <v>21.851279999999999</v>
      </c>
      <c r="J457">
        <f t="shared" si="28"/>
        <v>20.6803025</v>
      </c>
      <c r="K457">
        <v>20.207450000000001</v>
      </c>
      <c r="L457">
        <v>20.10904</v>
      </c>
      <c r="M457">
        <v>20.275860000000002</v>
      </c>
      <c r="N457">
        <v>20.494399999999999</v>
      </c>
      <c r="O457">
        <f t="shared" si="29"/>
        <v>20.271687499999999</v>
      </c>
      <c r="P457">
        <v>19.65917</v>
      </c>
      <c r="Q457">
        <v>20.483529999999998</v>
      </c>
      <c r="R457">
        <v>20.810829999999999</v>
      </c>
      <c r="S457">
        <v>20.650569999999998</v>
      </c>
      <c r="T457">
        <f t="shared" si="30"/>
        <v>20.401025000000001</v>
      </c>
      <c r="U457">
        <v>20.202770000000001</v>
      </c>
      <c r="V457">
        <v>21.943539999999999</v>
      </c>
      <c r="W457">
        <v>20.059529999999999</v>
      </c>
      <c r="X457">
        <v>20.45618</v>
      </c>
      <c r="Y457">
        <f t="shared" si="31"/>
        <v>20.665505</v>
      </c>
      <c r="Z457">
        <v>-0.27927669999999999</v>
      </c>
      <c r="AA457">
        <v>-0.27927669999999999</v>
      </c>
      <c r="AB457">
        <v>-0.27927669999999999</v>
      </c>
      <c r="AC457">
        <v>-0.27927669999999999</v>
      </c>
      <c r="AD457">
        <v>0.39381759999999999</v>
      </c>
      <c r="AE457">
        <v>0.39381759999999999</v>
      </c>
      <c r="AF457">
        <v>0.39381759999999999</v>
      </c>
      <c r="AG457">
        <v>0.39381759999999999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</row>
    <row r="458" spans="1:41" x14ac:dyDescent="0.3">
      <c r="A458" s="4">
        <v>43895</v>
      </c>
      <c r="B458" s="5">
        <v>0.75</v>
      </c>
      <c r="C458">
        <v>1559</v>
      </c>
      <c r="D458">
        <v>13.212529999999999</v>
      </c>
      <c r="E458">
        <v>24.557729999999999</v>
      </c>
      <c r="F458">
        <v>19.603190000000001</v>
      </c>
      <c r="G458">
        <v>19.60369</v>
      </c>
      <c r="H458">
        <v>20.0213</v>
      </c>
      <c r="I458">
        <v>21.369160000000001</v>
      </c>
      <c r="J458">
        <f t="shared" si="28"/>
        <v>20.149335000000001</v>
      </c>
      <c r="K458">
        <v>19.76746</v>
      </c>
      <c r="L458">
        <v>19.677759999999999</v>
      </c>
      <c r="M458">
        <v>19.729800000000001</v>
      </c>
      <c r="N458">
        <v>19.997309999999999</v>
      </c>
      <c r="O458">
        <f t="shared" si="29"/>
        <v>19.793082500000001</v>
      </c>
      <c r="P458">
        <v>19.362130000000001</v>
      </c>
      <c r="Q458">
        <v>20.18515</v>
      </c>
      <c r="R458">
        <v>20.433879999999998</v>
      </c>
      <c r="S458">
        <v>20.339759999999998</v>
      </c>
      <c r="T458">
        <f t="shared" si="30"/>
        <v>20.08023</v>
      </c>
      <c r="U458">
        <v>19.867979999999999</v>
      </c>
      <c r="V458">
        <v>21.604410000000001</v>
      </c>
      <c r="W458">
        <v>19.767160000000001</v>
      </c>
      <c r="X458">
        <v>20.092659999999999</v>
      </c>
      <c r="Y458">
        <f t="shared" si="31"/>
        <v>20.333052500000001</v>
      </c>
      <c r="Z458">
        <v>-6.9106970000000004E-2</v>
      </c>
      <c r="AA458">
        <v>-6.9106970000000004E-2</v>
      </c>
      <c r="AB458">
        <v>-6.9106970000000004E-2</v>
      </c>
      <c r="AC458">
        <v>-6.9106970000000004E-2</v>
      </c>
      <c r="AD458">
        <v>0.5399716</v>
      </c>
      <c r="AE458">
        <v>0.5399716</v>
      </c>
      <c r="AF458">
        <v>0.5399716</v>
      </c>
      <c r="AG458">
        <v>0.5399716</v>
      </c>
      <c r="AH458">
        <v>55.55556</v>
      </c>
      <c r="AI458">
        <v>55.55556</v>
      </c>
      <c r="AJ458">
        <v>55.55556</v>
      </c>
      <c r="AK458">
        <v>55.55556</v>
      </c>
      <c r="AL458">
        <v>43.200290000000003</v>
      </c>
      <c r="AM458">
        <v>43.200290000000003</v>
      </c>
      <c r="AN458">
        <v>43.200290000000003</v>
      </c>
      <c r="AO458">
        <v>43.200290000000003</v>
      </c>
    </row>
    <row r="459" spans="1:41" x14ac:dyDescent="0.3">
      <c r="A459" s="4">
        <v>43895</v>
      </c>
      <c r="B459" s="5">
        <v>0.76041666666666663</v>
      </c>
      <c r="C459">
        <v>1560</v>
      </c>
      <c r="D459">
        <v>12.943049999999999</v>
      </c>
      <c r="E459">
        <v>23.647220000000001</v>
      </c>
      <c r="F459">
        <v>18.742799999999999</v>
      </c>
      <c r="G459">
        <v>18.82564</v>
      </c>
      <c r="H459">
        <v>19.331620000000001</v>
      </c>
      <c r="I459">
        <v>20.56718</v>
      </c>
      <c r="J459">
        <f t="shared" si="28"/>
        <v>19.366810000000001</v>
      </c>
      <c r="K459">
        <v>18.831209999999999</v>
      </c>
      <c r="L459">
        <v>18.70983</v>
      </c>
      <c r="M459">
        <v>18.859670000000001</v>
      </c>
      <c r="N459">
        <v>19.119340000000001</v>
      </c>
      <c r="O459">
        <f t="shared" si="29"/>
        <v>18.880012499999999</v>
      </c>
      <c r="P459">
        <v>19.337209999999999</v>
      </c>
      <c r="Q459">
        <v>20.155380000000001</v>
      </c>
      <c r="R459">
        <v>20.2744</v>
      </c>
      <c r="S459">
        <v>20.150120000000001</v>
      </c>
      <c r="T459">
        <f t="shared" si="30"/>
        <v>19.979277500000002</v>
      </c>
      <c r="U459">
        <v>19.906169999999999</v>
      </c>
      <c r="V459">
        <v>21.290050000000001</v>
      </c>
      <c r="W459">
        <v>19.792899999999999</v>
      </c>
      <c r="X459">
        <v>20.067920000000001</v>
      </c>
      <c r="Y459">
        <f t="shared" si="31"/>
        <v>20.26426</v>
      </c>
      <c r="Z459">
        <v>0.2883655</v>
      </c>
      <c r="AA459">
        <v>0.2883655</v>
      </c>
      <c r="AB459">
        <v>0.2883655</v>
      </c>
      <c r="AC459">
        <v>0.2883655</v>
      </c>
      <c r="AD459">
        <v>1.0959080000000001</v>
      </c>
      <c r="AE459">
        <v>1.0959080000000001</v>
      </c>
      <c r="AF459">
        <v>1.0959080000000001</v>
      </c>
      <c r="AG459">
        <v>1.0959080000000001</v>
      </c>
      <c r="AH459">
        <v>4797.4840000000004</v>
      </c>
      <c r="AI459">
        <v>4797.4840000000004</v>
      </c>
      <c r="AJ459">
        <v>4797.4840000000004</v>
      </c>
      <c r="AK459">
        <v>4797.4840000000004</v>
      </c>
      <c r="AL459">
        <v>4501.9989999999998</v>
      </c>
      <c r="AM459">
        <v>4501.9989999999998</v>
      </c>
      <c r="AN459">
        <v>4501.9989999999998</v>
      </c>
      <c r="AO459">
        <v>4501.9989999999998</v>
      </c>
    </row>
    <row r="460" spans="1:41" x14ac:dyDescent="0.3">
      <c r="A460" s="4">
        <v>43895</v>
      </c>
      <c r="B460" s="5">
        <v>0.77083333333333337</v>
      </c>
      <c r="C460">
        <v>1561</v>
      </c>
      <c r="D460">
        <v>12.87781</v>
      </c>
      <c r="E460">
        <v>22.598929999999999</v>
      </c>
      <c r="F460">
        <v>17.682110000000002</v>
      </c>
      <c r="G460">
        <v>17.80387</v>
      </c>
      <c r="H460">
        <v>18.308990000000001</v>
      </c>
      <c r="I460">
        <v>19.538239999999998</v>
      </c>
      <c r="J460">
        <f t="shared" si="28"/>
        <v>18.333302499999999</v>
      </c>
      <c r="K460">
        <v>17.727959999999999</v>
      </c>
      <c r="L460">
        <v>17.77167</v>
      </c>
      <c r="M460">
        <v>17.798850000000002</v>
      </c>
      <c r="N460">
        <v>17.953859999999999</v>
      </c>
      <c r="O460">
        <f t="shared" si="29"/>
        <v>17.813085000000001</v>
      </c>
      <c r="P460">
        <v>19.246479999999998</v>
      </c>
      <c r="Q460">
        <v>19.88973</v>
      </c>
      <c r="R460">
        <v>19.976220000000001</v>
      </c>
      <c r="S460">
        <v>19.77956</v>
      </c>
      <c r="T460">
        <f t="shared" si="30"/>
        <v>19.722997500000002</v>
      </c>
      <c r="U460">
        <v>19.77693</v>
      </c>
      <c r="V460">
        <v>20.605260000000001</v>
      </c>
      <c r="W460">
        <v>19.599920000000001</v>
      </c>
      <c r="X460">
        <v>19.912790000000001</v>
      </c>
      <c r="Y460">
        <f t="shared" si="31"/>
        <v>19.973725000000002</v>
      </c>
      <c r="Z460">
        <v>1.0936900000000001</v>
      </c>
      <c r="AA460">
        <v>1.0936900000000001</v>
      </c>
      <c r="AB460">
        <v>1.0936900000000001</v>
      </c>
      <c r="AC460">
        <v>1.0936900000000001</v>
      </c>
      <c r="AD460">
        <v>1.874344</v>
      </c>
      <c r="AE460">
        <v>1.874344</v>
      </c>
      <c r="AF460">
        <v>1.874344</v>
      </c>
      <c r="AG460">
        <v>1.874344</v>
      </c>
      <c r="AH460">
        <v>4559.8770000000004</v>
      </c>
      <c r="AI460">
        <v>4559.8770000000004</v>
      </c>
      <c r="AJ460">
        <v>4559.8770000000004</v>
      </c>
      <c r="AK460">
        <v>4559.8770000000004</v>
      </c>
      <c r="AL460">
        <v>4517.683</v>
      </c>
      <c r="AM460">
        <v>4517.683</v>
      </c>
      <c r="AN460">
        <v>4517.683</v>
      </c>
      <c r="AO460">
        <v>4517.683</v>
      </c>
    </row>
    <row r="461" spans="1:41" x14ac:dyDescent="0.3">
      <c r="A461" s="4">
        <v>43895</v>
      </c>
      <c r="B461" s="5">
        <v>0.78125</v>
      </c>
      <c r="C461">
        <v>1562</v>
      </c>
      <c r="D461">
        <v>12.852930000000001</v>
      </c>
      <c r="E461">
        <v>21.49813</v>
      </c>
      <c r="F461">
        <v>16.551939999999998</v>
      </c>
      <c r="G461">
        <v>16.64845</v>
      </c>
      <c r="H461">
        <v>17.160419999999998</v>
      </c>
      <c r="I461">
        <v>18.417590000000001</v>
      </c>
      <c r="J461">
        <f t="shared" si="28"/>
        <v>17.194600000000001</v>
      </c>
      <c r="K461">
        <v>16.61242</v>
      </c>
      <c r="L461">
        <v>16.676780000000001</v>
      </c>
      <c r="M461">
        <v>16.66037</v>
      </c>
      <c r="N461">
        <v>16.748010000000001</v>
      </c>
      <c r="O461">
        <f t="shared" si="29"/>
        <v>16.674395000000001</v>
      </c>
      <c r="P461">
        <v>18.527370000000001</v>
      </c>
      <c r="Q461">
        <v>19.052620000000001</v>
      </c>
      <c r="R461">
        <v>19.218440000000001</v>
      </c>
      <c r="S461">
        <v>18.97053</v>
      </c>
      <c r="T461">
        <f t="shared" si="30"/>
        <v>18.942240000000002</v>
      </c>
      <c r="U461">
        <v>18.999490000000002</v>
      </c>
      <c r="V461">
        <v>19.56625</v>
      </c>
      <c r="W461">
        <v>18.76783</v>
      </c>
      <c r="X461">
        <v>19.093330000000002</v>
      </c>
      <c r="Y461">
        <f t="shared" si="31"/>
        <v>19.106725000000004</v>
      </c>
      <c r="Z461">
        <v>1.471222</v>
      </c>
      <c r="AA461">
        <v>1.471222</v>
      </c>
      <c r="AB461">
        <v>1.471222</v>
      </c>
      <c r="AC461">
        <v>1.471222</v>
      </c>
      <c r="AD461">
        <v>2.1661009999999998</v>
      </c>
      <c r="AE461">
        <v>2.1661009999999998</v>
      </c>
      <c r="AF461">
        <v>2.1661009999999998</v>
      </c>
      <c r="AG461">
        <v>2.1661009999999998</v>
      </c>
      <c r="AH461">
        <v>4356.7209999999995</v>
      </c>
      <c r="AI461">
        <v>4356.7209999999995</v>
      </c>
      <c r="AJ461">
        <v>4356.7209999999995</v>
      </c>
      <c r="AK461">
        <v>4356.7209999999995</v>
      </c>
      <c r="AL461">
        <v>4252.3459999999995</v>
      </c>
      <c r="AM461">
        <v>4252.3459999999995</v>
      </c>
      <c r="AN461">
        <v>4252.3459999999995</v>
      </c>
      <c r="AO461">
        <v>4252.3459999999995</v>
      </c>
    </row>
    <row r="462" spans="1:41" x14ac:dyDescent="0.3">
      <c r="A462" s="4">
        <v>43895</v>
      </c>
      <c r="B462" s="5">
        <v>0.79166666666666663</v>
      </c>
      <c r="C462">
        <v>1563</v>
      </c>
      <c r="D462">
        <v>12.84102</v>
      </c>
      <c r="E462">
        <v>20.38833</v>
      </c>
      <c r="F462">
        <v>15.51192</v>
      </c>
      <c r="G462">
        <v>15.543699999999999</v>
      </c>
      <c r="H462">
        <v>16.030850000000001</v>
      </c>
      <c r="I462">
        <v>17.437110000000001</v>
      </c>
      <c r="J462">
        <f t="shared" si="28"/>
        <v>16.130894999999999</v>
      </c>
      <c r="K462">
        <v>15.641260000000001</v>
      </c>
      <c r="L462">
        <v>15.4886</v>
      </c>
      <c r="M462">
        <v>15.50531</v>
      </c>
      <c r="N462">
        <v>15.65958</v>
      </c>
      <c r="O462">
        <f t="shared" si="29"/>
        <v>15.5736875</v>
      </c>
      <c r="P462">
        <v>17.83137</v>
      </c>
      <c r="Q462">
        <v>18.524260000000002</v>
      </c>
      <c r="R462">
        <v>18.711929999999999</v>
      </c>
      <c r="S462">
        <v>18.407589999999999</v>
      </c>
      <c r="T462">
        <f t="shared" si="30"/>
        <v>18.3687875</v>
      </c>
      <c r="U462">
        <v>17.571529999999999</v>
      </c>
      <c r="V462">
        <v>18.510149999999999</v>
      </c>
      <c r="W462">
        <v>17.208130000000001</v>
      </c>
      <c r="X462">
        <v>17.635439999999999</v>
      </c>
      <c r="Y462">
        <f t="shared" si="31"/>
        <v>17.731312500000001</v>
      </c>
      <c r="Z462">
        <v>1.910334</v>
      </c>
      <c r="AA462">
        <v>1.910334</v>
      </c>
      <c r="AB462">
        <v>1.910334</v>
      </c>
      <c r="AC462">
        <v>1.910334</v>
      </c>
      <c r="AD462">
        <v>2.0933980000000001</v>
      </c>
      <c r="AE462">
        <v>2.0933980000000001</v>
      </c>
      <c r="AF462">
        <v>2.0933980000000001</v>
      </c>
      <c r="AG462">
        <v>2.0933980000000001</v>
      </c>
      <c r="AH462">
        <v>4790.3630000000003</v>
      </c>
      <c r="AI462">
        <v>4790.3630000000003</v>
      </c>
      <c r="AJ462">
        <v>4790.3630000000003</v>
      </c>
      <c r="AK462">
        <v>4790.3630000000003</v>
      </c>
      <c r="AL462">
        <v>2075.9879999999998</v>
      </c>
      <c r="AM462">
        <v>2075.9879999999998</v>
      </c>
      <c r="AN462">
        <v>2075.9879999999998</v>
      </c>
      <c r="AO462">
        <v>2075.9879999999998</v>
      </c>
    </row>
    <row r="463" spans="1:41" x14ac:dyDescent="0.3">
      <c r="A463" s="4">
        <v>43895</v>
      </c>
      <c r="B463" s="5">
        <v>0.80208333333333337</v>
      </c>
      <c r="C463">
        <v>1564</v>
      </c>
      <c r="D463">
        <v>12.82442</v>
      </c>
      <c r="E463">
        <v>19.27467</v>
      </c>
      <c r="F463">
        <v>14.011990000000001</v>
      </c>
      <c r="G463">
        <v>14.095649999999999</v>
      </c>
      <c r="H463">
        <v>14.349539999999999</v>
      </c>
      <c r="I463">
        <v>16.35764</v>
      </c>
      <c r="J463">
        <f t="shared" si="28"/>
        <v>14.703704999999999</v>
      </c>
      <c r="K463">
        <v>13.90288</v>
      </c>
      <c r="L463">
        <v>13.84159</v>
      </c>
      <c r="M463">
        <v>13.953989999999999</v>
      </c>
      <c r="N463">
        <v>14.111660000000001</v>
      </c>
      <c r="O463">
        <f t="shared" si="29"/>
        <v>13.952529999999999</v>
      </c>
      <c r="P463">
        <v>16.11308</v>
      </c>
      <c r="Q463">
        <v>17.033660000000001</v>
      </c>
      <c r="R463">
        <v>17.63729</v>
      </c>
      <c r="S463">
        <v>17.06767</v>
      </c>
      <c r="T463">
        <f t="shared" si="30"/>
        <v>16.962924999999998</v>
      </c>
      <c r="U463">
        <v>15.59442</v>
      </c>
      <c r="V463">
        <v>17.402069999999998</v>
      </c>
      <c r="W463">
        <v>15.268050000000001</v>
      </c>
      <c r="X463">
        <v>15.75346</v>
      </c>
      <c r="Y463">
        <f t="shared" si="31"/>
        <v>16.0045</v>
      </c>
      <c r="Z463">
        <v>2.1359710000000001</v>
      </c>
      <c r="AA463">
        <v>2.1359710000000001</v>
      </c>
      <c r="AB463">
        <v>2.1359710000000001</v>
      </c>
      <c r="AC463">
        <v>2.1359710000000001</v>
      </c>
      <c r="AD463">
        <v>2.0017529999999999</v>
      </c>
      <c r="AE463">
        <v>2.0017529999999999</v>
      </c>
      <c r="AF463">
        <v>2.0017529999999999</v>
      </c>
      <c r="AG463">
        <v>2.0017529999999999</v>
      </c>
      <c r="AH463">
        <v>2865.989</v>
      </c>
      <c r="AI463">
        <v>2865.989</v>
      </c>
      <c r="AJ463">
        <v>2865.989</v>
      </c>
      <c r="AK463">
        <v>2865.989</v>
      </c>
      <c r="AL463">
        <v>1837.663</v>
      </c>
      <c r="AM463">
        <v>1837.663</v>
      </c>
      <c r="AN463">
        <v>1837.663</v>
      </c>
      <c r="AO463">
        <v>1837.663</v>
      </c>
    </row>
    <row r="464" spans="1:41" x14ac:dyDescent="0.3">
      <c r="A464" s="4">
        <v>43895</v>
      </c>
      <c r="B464" s="5">
        <v>0.8125</v>
      </c>
      <c r="C464">
        <v>1565</v>
      </c>
      <c r="D464">
        <v>12.8124</v>
      </c>
      <c r="E464">
        <v>18.146429999999999</v>
      </c>
      <c r="F464">
        <v>13.183210000000001</v>
      </c>
      <c r="G464">
        <v>13.35901</v>
      </c>
      <c r="H464">
        <v>13.540800000000001</v>
      </c>
      <c r="I464">
        <v>15.62143</v>
      </c>
      <c r="J464">
        <f t="shared" si="28"/>
        <v>13.926112500000002</v>
      </c>
      <c r="K464">
        <v>12.974019999999999</v>
      </c>
      <c r="L464">
        <v>13.043519999999999</v>
      </c>
      <c r="M464">
        <v>13.090630000000001</v>
      </c>
      <c r="N464">
        <v>13.19244</v>
      </c>
      <c r="O464">
        <f t="shared" si="29"/>
        <v>13.0751525</v>
      </c>
      <c r="P464">
        <v>15.17923</v>
      </c>
      <c r="Q464">
        <v>16.085429999999999</v>
      </c>
      <c r="R464">
        <v>16.736219999999999</v>
      </c>
      <c r="S464">
        <v>16.103110000000001</v>
      </c>
      <c r="T464">
        <f t="shared" si="30"/>
        <v>16.025997499999999</v>
      </c>
      <c r="U464">
        <v>14.60474</v>
      </c>
      <c r="V464">
        <v>16.72608</v>
      </c>
      <c r="W464">
        <v>14.242229999999999</v>
      </c>
      <c r="X464">
        <v>14.836</v>
      </c>
      <c r="Y464">
        <f t="shared" si="31"/>
        <v>15.102262499999998</v>
      </c>
      <c r="Z464">
        <v>1.9876769999999999</v>
      </c>
      <c r="AA464">
        <v>1.9876769999999999</v>
      </c>
      <c r="AB464">
        <v>1.9876769999999999</v>
      </c>
      <c r="AC464">
        <v>1.9876769999999999</v>
      </c>
      <c r="AD464">
        <v>1.9893209999999999</v>
      </c>
      <c r="AE464">
        <v>1.9893209999999999</v>
      </c>
      <c r="AF464">
        <v>1.9893209999999999</v>
      </c>
      <c r="AG464">
        <v>1.9893209999999999</v>
      </c>
      <c r="AH464">
        <v>2767.1880000000001</v>
      </c>
      <c r="AI464">
        <v>2767.1880000000001</v>
      </c>
      <c r="AJ464">
        <v>2767.1880000000001</v>
      </c>
      <c r="AK464">
        <v>2767.1880000000001</v>
      </c>
      <c r="AL464">
        <v>1600.31</v>
      </c>
      <c r="AM464">
        <v>1600.31</v>
      </c>
      <c r="AN464">
        <v>1600.31</v>
      </c>
      <c r="AO464">
        <v>1600.31</v>
      </c>
    </row>
    <row r="465" spans="1:41" x14ac:dyDescent="0.3">
      <c r="A465" s="4">
        <v>43895</v>
      </c>
      <c r="B465" s="5">
        <v>0.82291666666666663</v>
      </c>
      <c r="C465">
        <v>1566</v>
      </c>
      <c r="D465">
        <v>12.79339</v>
      </c>
      <c r="E465">
        <v>17.10378</v>
      </c>
      <c r="F465">
        <v>12.80927</v>
      </c>
      <c r="G465">
        <v>12.972429999999999</v>
      </c>
      <c r="H465">
        <v>13.11871</v>
      </c>
      <c r="I465">
        <v>15.20069</v>
      </c>
      <c r="J465">
        <f t="shared" si="28"/>
        <v>13.525275000000001</v>
      </c>
      <c r="K465">
        <v>12.715619999999999</v>
      </c>
      <c r="L465">
        <v>12.793380000000001</v>
      </c>
      <c r="M465">
        <v>12.76385</v>
      </c>
      <c r="N465">
        <v>12.863490000000001</v>
      </c>
      <c r="O465">
        <f t="shared" si="29"/>
        <v>12.784084999999999</v>
      </c>
      <c r="P465">
        <v>14.81392</v>
      </c>
      <c r="Q465">
        <v>15.62321</v>
      </c>
      <c r="R465">
        <v>16.321090000000002</v>
      </c>
      <c r="S465">
        <v>15.7286</v>
      </c>
      <c r="T465">
        <f t="shared" si="30"/>
        <v>15.621705</v>
      </c>
      <c r="U465">
        <v>14.32014</v>
      </c>
      <c r="V465">
        <v>16.34638</v>
      </c>
      <c r="W465">
        <v>14.06174</v>
      </c>
      <c r="X465">
        <v>14.57977</v>
      </c>
      <c r="Y465">
        <f t="shared" si="31"/>
        <v>14.827007500000001</v>
      </c>
      <c r="Z465">
        <v>1.997379</v>
      </c>
      <c r="AA465">
        <v>1.997379</v>
      </c>
      <c r="AB465">
        <v>1.997379</v>
      </c>
      <c r="AC465">
        <v>1.997379</v>
      </c>
      <c r="AD465">
        <v>1.9834069999999999</v>
      </c>
      <c r="AE465">
        <v>1.9834069999999999</v>
      </c>
      <c r="AF465">
        <v>1.9834069999999999</v>
      </c>
      <c r="AG465">
        <v>1.9834069999999999</v>
      </c>
      <c r="AH465">
        <v>2581.2660000000001</v>
      </c>
      <c r="AI465">
        <v>2581.2660000000001</v>
      </c>
      <c r="AJ465">
        <v>2581.2660000000001</v>
      </c>
      <c r="AK465">
        <v>2581.2660000000001</v>
      </c>
      <c r="AL465">
        <v>2002.366</v>
      </c>
      <c r="AM465">
        <v>2002.366</v>
      </c>
      <c r="AN465">
        <v>2002.366</v>
      </c>
      <c r="AO465">
        <v>2002.366</v>
      </c>
    </row>
    <row r="466" spans="1:41" x14ac:dyDescent="0.3">
      <c r="A466" s="4">
        <v>43895</v>
      </c>
      <c r="B466" s="5">
        <v>0.83333333333333337</v>
      </c>
      <c r="C466">
        <v>1567</v>
      </c>
      <c r="D466">
        <v>12.7782</v>
      </c>
      <c r="E466">
        <v>16.21125</v>
      </c>
      <c r="F466">
        <v>12.38945</v>
      </c>
      <c r="G466">
        <v>12.48338</v>
      </c>
      <c r="H466">
        <v>12.736660000000001</v>
      </c>
      <c r="I466">
        <v>14.58216</v>
      </c>
      <c r="J466">
        <f t="shared" si="28"/>
        <v>13.047912500000001</v>
      </c>
      <c r="K466">
        <v>12.0512</v>
      </c>
      <c r="L466">
        <v>12.054410000000001</v>
      </c>
      <c r="M466">
        <v>12.301360000000001</v>
      </c>
      <c r="N466">
        <v>12.39039</v>
      </c>
      <c r="O466">
        <f t="shared" si="29"/>
        <v>12.199339999999999</v>
      </c>
      <c r="P466">
        <v>14.47329</v>
      </c>
      <c r="Q466">
        <v>15.177630000000001</v>
      </c>
      <c r="R466">
        <v>15.76712</v>
      </c>
      <c r="S466">
        <v>15.26444</v>
      </c>
      <c r="T466">
        <f t="shared" si="30"/>
        <v>15.17062</v>
      </c>
      <c r="U466">
        <v>13.953530000000001</v>
      </c>
      <c r="V466">
        <v>15.366529999999999</v>
      </c>
      <c r="W466">
        <v>13.53171</v>
      </c>
      <c r="X466">
        <v>14.181570000000001</v>
      </c>
      <c r="Y466">
        <f t="shared" si="31"/>
        <v>14.258335000000001</v>
      </c>
      <c r="Z466">
        <v>2.0030100000000002</v>
      </c>
      <c r="AA466">
        <v>2.0030100000000002</v>
      </c>
      <c r="AB466">
        <v>2.0030100000000002</v>
      </c>
      <c r="AC466">
        <v>2.0030100000000002</v>
      </c>
      <c r="AD466">
        <v>1.9969760000000001</v>
      </c>
      <c r="AE466">
        <v>1.9969760000000001</v>
      </c>
      <c r="AF466">
        <v>1.9969760000000001</v>
      </c>
      <c r="AG466">
        <v>1.9969760000000001</v>
      </c>
      <c r="AH466">
        <v>2851.2959999999998</v>
      </c>
      <c r="AI466">
        <v>2851.2959999999998</v>
      </c>
      <c r="AJ466">
        <v>2851.2959999999998</v>
      </c>
      <c r="AK466">
        <v>2851.2959999999998</v>
      </c>
      <c r="AL466">
        <v>2041.048</v>
      </c>
      <c r="AM466">
        <v>2041.048</v>
      </c>
      <c r="AN466">
        <v>2041.048</v>
      </c>
      <c r="AO466">
        <v>2041.048</v>
      </c>
    </row>
    <row r="467" spans="1:41" x14ac:dyDescent="0.3">
      <c r="A467" s="4">
        <v>43895</v>
      </c>
      <c r="B467" s="5">
        <v>0.84375</v>
      </c>
      <c r="C467">
        <v>1568</v>
      </c>
      <c r="D467">
        <v>12.76117</v>
      </c>
      <c r="E467">
        <v>15.42009</v>
      </c>
      <c r="F467">
        <v>11.97148</v>
      </c>
      <c r="G467">
        <v>12.041219999999999</v>
      </c>
      <c r="H467">
        <v>12.29876</v>
      </c>
      <c r="I467">
        <v>13.69397</v>
      </c>
      <c r="J467">
        <f t="shared" si="28"/>
        <v>12.501357499999999</v>
      </c>
      <c r="K467">
        <v>11.67437</v>
      </c>
      <c r="L467">
        <v>11.714689999999999</v>
      </c>
      <c r="M467">
        <v>11.961169999999999</v>
      </c>
      <c r="N467">
        <v>12.03889</v>
      </c>
      <c r="O467">
        <f t="shared" si="29"/>
        <v>11.84728</v>
      </c>
      <c r="P467">
        <v>14.07</v>
      </c>
      <c r="Q467">
        <v>14.73007</v>
      </c>
      <c r="R467">
        <v>15.142659999999999</v>
      </c>
      <c r="S467">
        <v>14.632350000000001</v>
      </c>
      <c r="T467">
        <f t="shared" si="30"/>
        <v>14.64377</v>
      </c>
      <c r="U467">
        <v>13.82221</v>
      </c>
      <c r="V467">
        <v>14.36856</v>
      </c>
      <c r="W467">
        <v>13.49667</v>
      </c>
      <c r="X467">
        <v>14.04964</v>
      </c>
      <c r="Y467">
        <f t="shared" si="31"/>
        <v>13.934270000000001</v>
      </c>
      <c r="Z467">
        <v>2.0192000000000001</v>
      </c>
      <c r="AA467">
        <v>2.0192000000000001</v>
      </c>
      <c r="AB467">
        <v>2.0192000000000001</v>
      </c>
      <c r="AC467">
        <v>2.0192000000000001</v>
      </c>
      <c r="AD467">
        <v>1.9948589999999999</v>
      </c>
      <c r="AE467">
        <v>1.9948589999999999</v>
      </c>
      <c r="AF467">
        <v>1.9948589999999999</v>
      </c>
      <c r="AG467">
        <v>1.9948589999999999</v>
      </c>
      <c r="AH467">
        <v>2880.4560000000001</v>
      </c>
      <c r="AI467">
        <v>2880.4560000000001</v>
      </c>
      <c r="AJ467">
        <v>2880.4560000000001</v>
      </c>
      <c r="AK467">
        <v>2880.4560000000001</v>
      </c>
      <c r="AL467">
        <v>2480.3209999999999</v>
      </c>
      <c r="AM467">
        <v>2480.3209999999999</v>
      </c>
      <c r="AN467">
        <v>2480.3209999999999</v>
      </c>
      <c r="AO467">
        <v>2480.3209999999999</v>
      </c>
    </row>
    <row r="468" spans="1:41" x14ac:dyDescent="0.3">
      <c r="A468" s="4">
        <v>43895</v>
      </c>
      <c r="B468" s="5">
        <v>0.85416666666666663</v>
      </c>
      <c r="C468">
        <v>1569</v>
      </c>
      <c r="D468">
        <v>12.746930000000001</v>
      </c>
      <c r="E468">
        <v>14.72073</v>
      </c>
      <c r="F468">
        <v>11.51407</v>
      </c>
      <c r="G468">
        <v>11.60962</v>
      </c>
      <c r="H468">
        <v>11.79773</v>
      </c>
      <c r="I468">
        <v>13.03664</v>
      </c>
      <c r="J468">
        <f t="shared" si="28"/>
        <v>11.989514999999999</v>
      </c>
      <c r="K468">
        <v>11.30463</v>
      </c>
      <c r="L468">
        <v>11.297040000000001</v>
      </c>
      <c r="M468">
        <v>11.462809999999999</v>
      </c>
      <c r="N468">
        <v>11.57719</v>
      </c>
      <c r="O468">
        <f t="shared" si="29"/>
        <v>11.410417499999999</v>
      </c>
      <c r="P468">
        <v>13.407909999999999</v>
      </c>
      <c r="Q468">
        <v>14.190149999999999</v>
      </c>
      <c r="R468">
        <v>14.850960000000001</v>
      </c>
      <c r="S468">
        <v>14.00428</v>
      </c>
      <c r="T468">
        <f t="shared" si="30"/>
        <v>14.113325</v>
      </c>
      <c r="U468">
        <v>13.392770000000001</v>
      </c>
      <c r="V468">
        <v>13.769450000000001</v>
      </c>
      <c r="W468">
        <v>13.13062</v>
      </c>
      <c r="X468">
        <v>13.535489999999999</v>
      </c>
      <c r="Y468">
        <f t="shared" si="31"/>
        <v>13.457082499999999</v>
      </c>
      <c r="Z468">
        <v>2.0125760000000001</v>
      </c>
      <c r="AA468">
        <v>2.0125760000000001</v>
      </c>
      <c r="AB468">
        <v>2.0125760000000001</v>
      </c>
      <c r="AC468">
        <v>2.0125760000000001</v>
      </c>
      <c r="AD468">
        <v>1.971573</v>
      </c>
      <c r="AE468">
        <v>1.971573</v>
      </c>
      <c r="AF468">
        <v>1.971573</v>
      </c>
      <c r="AG468">
        <v>1.971573</v>
      </c>
      <c r="AH468">
        <v>2726.9549999999999</v>
      </c>
      <c r="AI468">
        <v>2726.9549999999999</v>
      </c>
      <c r="AJ468">
        <v>2726.9549999999999</v>
      </c>
      <c r="AK468">
        <v>2726.9549999999999</v>
      </c>
      <c r="AL468">
        <v>2241.7289999999998</v>
      </c>
      <c r="AM468">
        <v>2241.7289999999998</v>
      </c>
      <c r="AN468">
        <v>2241.7289999999998</v>
      </c>
      <c r="AO468">
        <v>2241.7289999999998</v>
      </c>
    </row>
    <row r="469" spans="1:41" x14ac:dyDescent="0.3">
      <c r="A469" s="4">
        <v>43895</v>
      </c>
      <c r="B469" s="5">
        <v>0.86458333333333337</v>
      </c>
      <c r="C469">
        <v>1570</v>
      </c>
      <c r="D469">
        <v>12.733309999999999</v>
      </c>
      <c r="E469">
        <v>14.059189999999999</v>
      </c>
      <c r="F469">
        <v>11.06081</v>
      </c>
      <c r="G469">
        <v>11.191689999999999</v>
      </c>
      <c r="H469">
        <v>11.306240000000001</v>
      </c>
      <c r="I469">
        <v>12.43113</v>
      </c>
      <c r="J469">
        <f t="shared" si="28"/>
        <v>11.497467499999999</v>
      </c>
      <c r="K469">
        <v>10.88589</v>
      </c>
      <c r="L469">
        <v>10.885680000000001</v>
      </c>
      <c r="M469">
        <v>11.05358</v>
      </c>
      <c r="N469">
        <v>11.14695</v>
      </c>
      <c r="O469">
        <f t="shared" si="29"/>
        <v>10.993024999999999</v>
      </c>
      <c r="P469">
        <v>12.69326</v>
      </c>
      <c r="Q469">
        <v>14.27655</v>
      </c>
      <c r="R469">
        <v>13.91127</v>
      </c>
      <c r="S469">
        <v>13.256959999999999</v>
      </c>
      <c r="T469">
        <f t="shared" si="30"/>
        <v>13.534510000000001</v>
      </c>
      <c r="U469">
        <v>13.11933</v>
      </c>
      <c r="V469">
        <v>13.28262</v>
      </c>
      <c r="W469">
        <v>12.789020000000001</v>
      </c>
      <c r="X469">
        <v>13.0625</v>
      </c>
      <c r="Y469">
        <f t="shared" si="31"/>
        <v>13.0633675</v>
      </c>
      <c r="Z469">
        <v>1.919006</v>
      </c>
      <c r="AA469">
        <v>1.919006</v>
      </c>
      <c r="AB469">
        <v>1.919006</v>
      </c>
      <c r="AC469">
        <v>1.919006</v>
      </c>
      <c r="AD469">
        <v>1.9807129999999999</v>
      </c>
      <c r="AE469">
        <v>1.9807129999999999</v>
      </c>
      <c r="AF469">
        <v>1.9807129999999999</v>
      </c>
      <c r="AG469">
        <v>1.9807129999999999</v>
      </c>
      <c r="AH469">
        <v>2768.4090000000001</v>
      </c>
      <c r="AI469">
        <v>2768.4090000000001</v>
      </c>
      <c r="AJ469">
        <v>2768.4090000000001</v>
      </c>
      <c r="AK469">
        <v>2768.4090000000001</v>
      </c>
      <c r="AL469">
        <v>2424.3780000000002</v>
      </c>
      <c r="AM469">
        <v>2424.3780000000002</v>
      </c>
      <c r="AN469">
        <v>2424.3780000000002</v>
      </c>
      <c r="AO469">
        <v>2424.3780000000002</v>
      </c>
    </row>
    <row r="470" spans="1:41" x14ac:dyDescent="0.3">
      <c r="A470" s="4">
        <v>43895</v>
      </c>
      <c r="B470" s="5">
        <v>0.875</v>
      </c>
      <c r="C470">
        <v>1571</v>
      </c>
      <c r="D470">
        <v>12.725289999999999</v>
      </c>
      <c r="E470">
        <v>13.4627</v>
      </c>
      <c r="F470">
        <v>10.84591</v>
      </c>
      <c r="G470">
        <v>10.97803</v>
      </c>
      <c r="H470">
        <v>11.11978</v>
      </c>
      <c r="I470">
        <v>12.22213</v>
      </c>
      <c r="J470">
        <f t="shared" si="28"/>
        <v>11.2914625</v>
      </c>
      <c r="K470">
        <v>10.745699999999999</v>
      </c>
      <c r="L470">
        <v>10.82339</v>
      </c>
      <c r="M470">
        <v>10.89179</v>
      </c>
      <c r="N470">
        <v>11.01605</v>
      </c>
      <c r="O470">
        <f t="shared" si="29"/>
        <v>10.869232500000001</v>
      </c>
      <c r="P470">
        <v>12.76112</v>
      </c>
      <c r="Q470">
        <v>13.61154</v>
      </c>
      <c r="R470">
        <v>13.956060000000001</v>
      </c>
      <c r="S470">
        <v>13.43716</v>
      </c>
      <c r="T470">
        <f t="shared" si="30"/>
        <v>13.441470000000001</v>
      </c>
      <c r="U470">
        <v>12.860239999999999</v>
      </c>
      <c r="V470">
        <v>13.15405</v>
      </c>
      <c r="W470">
        <v>12.728960000000001</v>
      </c>
      <c r="X470">
        <v>13.08869</v>
      </c>
      <c r="Y470">
        <f t="shared" si="31"/>
        <v>12.957985000000001</v>
      </c>
      <c r="Z470">
        <v>2.0430000000000001</v>
      </c>
      <c r="AA470">
        <v>2.0430000000000001</v>
      </c>
      <c r="AB470">
        <v>2.0430000000000001</v>
      </c>
      <c r="AC470">
        <v>2.0430000000000001</v>
      </c>
      <c r="AD470">
        <v>2.0127540000000002</v>
      </c>
      <c r="AE470">
        <v>2.0127540000000002</v>
      </c>
      <c r="AF470">
        <v>2.0127540000000002</v>
      </c>
      <c r="AG470">
        <v>2.0127540000000002</v>
      </c>
      <c r="AH470">
        <v>2635.0940000000001</v>
      </c>
      <c r="AI470">
        <v>2635.0940000000001</v>
      </c>
      <c r="AJ470">
        <v>2635.0940000000001</v>
      </c>
      <c r="AK470">
        <v>2635.0940000000001</v>
      </c>
      <c r="AL470">
        <v>2217.3719999999998</v>
      </c>
      <c r="AM470">
        <v>2217.3719999999998</v>
      </c>
      <c r="AN470">
        <v>2217.3719999999998</v>
      </c>
      <c r="AO470">
        <v>2217.3719999999998</v>
      </c>
    </row>
    <row r="471" spans="1:41" x14ac:dyDescent="0.3">
      <c r="A471" s="4">
        <v>43895</v>
      </c>
      <c r="B471" s="5">
        <v>0.88541666666666663</v>
      </c>
      <c r="C471">
        <v>1572</v>
      </c>
      <c r="D471">
        <v>12.71101</v>
      </c>
      <c r="E471">
        <v>12.95758</v>
      </c>
      <c r="F471">
        <v>10.873189999999999</v>
      </c>
      <c r="G471">
        <v>10.996370000000001</v>
      </c>
      <c r="H471">
        <v>11.10859</v>
      </c>
      <c r="I471">
        <v>12.32361</v>
      </c>
      <c r="J471">
        <f t="shared" si="28"/>
        <v>11.32544</v>
      </c>
      <c r="K471">
        <v>10.826560000000001</v>
      </c>
      <c r="L471">
        <v>10.870660000000001</v>
      </c>
      <c r="M471">
        <v>10.912089999999999</v>
      </c>
      <c r="N471">
        <v>10.99166</v>
      </c>
      <c r="O471">
        <f t="shared" si="29"/>
        <v>10.900242500000001</v>
      </c>
      <c r="P471">
        <v>12.698180000000001</v>
      </c>
      <c r="Q471">
        <v>13.556100000000001</v>
      </c>
      <c r="R471">
        <v>14.387840000000001</v>
      </c>
      <c r="S471">
        <v>13.302670000000001</v>
      </c>
      <c r="T471">
        <f t="shared" si="30"/>
        <v>13.486197500000001</v>
      </c>
      <c r="U471">
        <v>12.880649999999999</v>
      </c>
      <c r="V471">
        <v>13.293810000000001</v>
      </c>
      <c r="W471">
        <v>12.7874</v>
      </c>
      <c r="X471">
        <v>13.065289999999999</v>
      </c>
      <c r="Y471">
        <f t="shared" si="31"/>
        <v>13.0067875</v>
      </c>
      <c r="Z471">
        <v>2.062414</v>
      </c>
      <c r="AA471">
        <v>2.062414</v>
      </c>
      <c r="AB471">
        <v>2.062414</v>
      </c>
      <c r="AC471">
        <v>2.062414</v>
      </c>
      <c r="AD471">
        <v>2.0354730000000001</v>
      </c>
      <c r="AE471">
        <v>2.0354730000000001</v>
      </c>
      <c r="AF471">
        <v>2.0354730000000001</v>
      </c>
      <c r="AG471">
        <v>2.0354730000000001</v>
      </c>
      <c r="AH471">
        <v>2491.7649999999999</v>
      </c>
      <c r="AI471">
        <v>2491.7649999999999</v>
      </c>
      <c r="AJ471">
        <v>2491.7649999999999</v>
      </c>
      <c r="AK471">
        <v>2491.7649999999999</v>
      </c>
      <c r="AL471">
        <v>2149.6579999999999</v>
      </c>
      <c r="AM471">
        <v>2149.6579999999999</v>
      </c>
      <c r="AN471">
        <v>2149.6579999999999</v>
      </c>
      <c r="AO471">
        <v>2149.6579999999999</v>
      </c>
    </row>
    <row r="472" spans="1:41" x14ac:dyDescent="0.3">
      <c r="A472" s="4">
        <v>43895</v>
      </c>
      <c r="B472" s="5">
        <v>0.89583333333333337</v>
      </c>
      <c r="C472">
        <v>1573</v>
      </c>
      <c r="D472">
        <v>12.69422</v>
      </c>
      <c r="E472">
        <v>12.57025</v>
      </c>
      <c r="F472">
        <v>10.90789</v>
      </c>
      <c r="G472">
        <v>10.99668</v>
      </c>
      <c r="H472">
        <v>11.133380000000001</v>
      </c>
      <c r="I472">
        <v>12.466240000000001</v>
      </c>
      <c r="J472">
        <f t="shared" si="28"/>
        <v>11.3760475</v>
      </c>
      <c r="K472">
        <v>10.78565</v>
      </c>
      <c r="L472">
        <v>10.80176</v>
      </c>
      <c r="M472">
        <v>10.8263</v>
      </c>
      <c r="N472">
        <v>10.925800000000001</v>
      </c>
      <c r="O472">
        <f t="shared" si="29"/>
        <v>10.834877499999999</v>
      </c>
      <c r="P472">
        <v>12.764559999999999</v>
      </c>
      <c r="Q472">
        <v>13.95252</v>
      </c>
      <c r="R472">
        <v>13.83507</v>
      </c>
      <c r="S472">
        <v>13.298109999999999</v>
      </c>
      <c r="T472">
        <f t="shared" si="30"/>
        <v>13.462565</v>
      </c>
      <c r="U472">
        <v>12.793620000000001</v>
      </c>
      <c r="V472">
        <v>13.24907</v>
      </c>
      <c r="W472">
        <v>12.522650000000001</v>
      </c>
      <c r="X472">
        <v>12.92309</v>
      </c>
      <c r="Y472">
        <f t="shared" si="31"/>
        <v>12.8721075</v>
      </c>
      <c r="Z472">
        <v>1.992828</v>
      </c>
      <c r="AA472">
        <v>1.992828</v>
      </c>
      <c r="AB472">
        <v>1.992828</v>
      </c>
      <c r="AC472">
        <v>1.992828</v>
      </c>
      <c r="AD472">
        <v>1.962771</v>
      </c>
      <c r="AE472">
        <v>1.962771</v>
      </c>
      <c r="AF472">
        <v>1.962771</v>
      </c>
      <c r="AG472">
        <v>1.962771</v>
      </c>
      <c r="AH472">
        <v>2439.4540000000002</v>
      </c>
      <c r="AI472">
        <v>2439.4540000000002</v>
      </c>
      <c r="AJ472">
        <v>2439.4540000000002</v>
      </c>
      <c r="AK472">
        <v>2439.4540000000002</v>
      </c>
      <c r="AL472">
        <v>2209.89</v>
      </c>
      <c r="AM472">
        <v>2209.89</v>
      </c>
      <c r="AN472">
        <v>2209.89</v>
      </c>
      <c r="AO472">
        <v>2209.89</v>
      </c>
    </row>
    <row r="473" spans="1:41" x14ac:dyDescent="0.3">
      <c r="A473" s="4">
        <v>43895</v>
      </c>
      <c r="B473" s="5">
        <v>0.90625</v>
      </c>
      <c r="C473">
        <v>1574</v>
      </c>
      <c r="D473">
        <v>12.6698</v>
      </c>
      <c r="E473">
        <v>12.255879999999999</v>
      </c>
      <c r="F473">
        <v>10.31296</v>
      </c>
      <c r="G473">
        <v>10.45102</v>
      </c>
      <c r="H473">
        <v>10.61909</v>
      </c>
      <c r="I473">
        <v>12.21392</v>
      </c>
      <c r="J473">
        <f t="shared" si="28"/>
        <v>10.8992475</v>
      </c>
      <c r="K473">
        <v>10.12396</v>
      </c>
      <c r="L473">
        <v>10.17975</v>
      </c>
      <c r="M473">
        <v>10.294129999999999</v>
      </c>
      <c r="N473">
        <v>10.42952</v>
      </c>
      <c r="O473">
        <f t="shared" si="29"/>
        <v>10.25684</v>
      </c>
      <c r="P473">
        <v>12.48124</v>
      </c>
      <c r="Q473">
        <v>13.11098</v>
      </c>
      <c r="R473">
        <v>13.52674</v>
      </c>
      <c r="S473">
        <v>13.048719999999999</v>
      </c>
      <c r="T473">
        <f t="shared" si="30"/>
        <v>13.041920000000001</v>
      </c>
      <c r="U473">
        <v>12.195880000000001</v>
      </c>
      <c r="V473">
        <v>12.97437</v>
      </c>
      <c r="W473">
        <v>11.89181</v>
      </c>
      <c r="X473">
        <v>12.34112</v>
      </c>
      <c r="Y473">
        <f t="shared" si="31"/>
        <v>12.350795000000002</v>
      </c>
      <c r="Z473">
        <v>2.0169440000000001</v>
      </c>
      <c r="AA473">
        <v>2.0169440000000001</v>
      </c>
      <c r="AB473">
        <v>2.0169440000000001</v>
      </c>
      <c r="AC473">
        <v>2.0169440000000001</v>
      </c>
      <c r="AD473">
        <v>2.0380449999999999</v>
      </c>
      <c r="AE473">
        <v>2.0380449999999999</v>
      </c>
      <c r="AF473">
        <v>2.0380449999999999</v>
      </c>
      <c r="AG473">
        <v>2.0380449999999999</v>
      </c>
      <c r="AH473">
        <v>2846.1149999999998</v>
      </c>
      <c r="AI473">
        <v>2846.1149999999998</v>
      </c>
      <c r="AJ473">
        <v>2846.1149999999998</v>
      </c>
      <c r="AK473">
        <v>2846.1149999999998</v>
      </c>
      <c r="AL473">
        <v>1873.8240000000001</v>
      </c>
      <c r="AM473">
        <v>1873.8240000000001</v>
      </c>
      <c r="AN473">
        <v>1873.8240000000001</v>
      </c>
      <c r="AO473">
        <v>1873.8240000000001</v>
      </c>
    </row>
    <row r="474" spans="1:41" x14ac:dyDescent="0.3">
      <c r="A474" s="4">
        <v>43895</v>
      </c>
      <c r="B474" s="5">
        <v>0.91666666666666663</v>
      </c>
      <c r="C474">
        <v>1575</v>
      </c>
      <c r="D474">
        <v>12.43965</v>
      </c>
      <c r="E474">
        <v>11.928940000000001</v>
      </c>
      <c r="F474">
        <v>10.026400000000001</v>
      </c>
      <c r="G474">
        <v>10.136889999999999</v>
      </c>
      <c r="H474">
        <v>10.30804</v>
      </c>
      <c r="I474">
        <v>11.742559999999999</v>
      </c>
      <c r="J474">
        <f t="shared" si="28"/>
        <v>10.5534725</v>
      </c>
      <c r="K474">
        <v>9.9066030000000005</v>
      </c>
      <c r="L474">
        <v>9.996518</v>
      </c>
      <c r="M474">
        <v>10.034000000000001</v>
      </c>
      <c r="N474">
        <v>10.12917</v>
      </c>
      <c r="O474">
        <f t="shared" si="29"/>
        <v>10.01657275</v>
      </c>
      <c r="P474">
        <v>11.825200000000001</v>
      </c>
      <c r="Q474">
        <v>13.120990000000001</v>
      </c>
      <c r="R474">
        <v>12.91039</v>
      </c>
      <c r="S474">
        <v>12.749269999999999</v>
      </c>
      <c r="T474">
        <f t="shared" si="30"/>
        <v>12.651462500000001</v>
      </c>
      <c r="U474">
        <v>12.059089999999999</v>
      </c>
      <c r="V474">
        <v>12.50554</v>
      </c>
      <c r="W474">
        <v>11.81466</v>
      </c>
      <c r="X474">
        <v>12.22334</v>
      </c>
      <c r="Y474">
        <f t="shared" si="31"/>
        <v>12.150657499999999</v>
      </c>
      <c r="Z474">
        <v>2.0067379999999999</v>
      </c>
      <c r="AA474">
        <v>2.0067379999999999</v>
      </c>
      <c r="AB474">
        <v>2.0067379999999999</v>
      </c>
      <c r="AC474">
        <v>2.0067379999999999</v>
      </c>
      <c r="AD474">
        <v>2.046424</v>
      </c>
      <c r="AE474">
        <v>2.046424</v>
      </c>
      <c r="AF474">
        <v>2.046424</v>
      </c>
      <c r="AG474">
        <v>2.046424</v>
      </c>
      <c r="AH474">
        <v>2430.25</v>
      </c>
      <c r="AI474">
        <v>2430.25</v>
      </c>
      <c r="AJ474">
        <v>2430.25</v>
      </c>
      <c r="AK474">
        <v>2430.25</v>
      </c>
      <c r="AL474">
        <v>2337.8139999999999</v>
      </c>
      <c r="AM474">
        <v>2337.8139999999999</v>
      </c>
      <c r="AN474">
        <v>2337.8139999999999</v>
      </c>
      <c r="AO474">
        <v>2337.8139999999999</v>
      </c>
    </row>
    <row r="475" spans="1:41" x14ac:dyDescent="0.3">
      <c r="A475" s="4">
        <v>43895</v>
      </c>
      <c r="B475" s="5">
        <v>0.92708333333333337</v>
      </c>
      <c r="C475">
        <v>1576</v>
      </c>
      <c r="D475">
        <v>11.32255</v>
      </c>
      <c r="E475">
        <v>11.58039</v>
      </c>
      <c r="F475">
        <v>9.8263069999999999</v>
      </c>
      <c r="G475">
        <v>9.9260129999999993</v>
      </c>
      <c r="H475">
        <v>10.094659999999999</v>
      </c>
      <c r="I475">
        <v>11.33661</v>
      </c>
      <c r="J475">
        <f t="shared" si="28"/>
        <v>10.295897499999999</v>
      </c>
      <c r="K475">
        <v>9.7563840000000006</v>
      </c>
      <c r="L475">
        <v>9.7780210000000007</v>
      </c>
      <c r="M475">
        <v>9.8152069999999991</v>
      </c>
      <c r="N475">
        <v>9.9006969999999992</v>
      </c>
      <c r="O475">
        <f t="shared" si="29"/>
        <v>9.8125772500000004</v>
      </c>
      <c r="P475">
        <v>11.85103</v>
      </c>
      <c r="Q475">
        <v>12.702870000000001</v>
      </c>
      <c r="R475">
        <v>12.796200000000001</v>
      </c>
      <c r="S475">
        <v>12.34249</v>
      </c>
      <c r="T475">
        <f t="shared" si="30"/>
        <v>12.423147499999999</v>
      </c>
      <c r="U475">
        <v>11.85914</v>
      </c>
      <c r="V475">
        <v>12.13374</v>
      </c>
      <c r="W475">
        <v>11.578989999999999</v>
      </c>
      <c r="X475">
        <v>11.96364</v>
      </c>
      <c r="Y475">
        <f t="shared" si="31"/>
        <v>11.883877499999999</v>
      </c>
      <c r="Z475">
        <v>2.0027159999999999</v>
      </c>
      <c r="AA475">
        <v>2.0027159999999999</v>
      </c>
      <c r="AB475">
        <v>2.0027159999999999</v>
      </c>
      <c r="AC475">
        <v>2.0027159999999999</v>
      </c>
      <c r="AD475">
        <v>1.9840930000000001</v>
      </c>
      <c r="AE475">
        <v>1.9840930000000001</v>
      </c>
      <c r="AF475">
        <v>1.9840930000000001</v>
      </c>
      <c r="AG475">
        <v>1.9840930000000001</v>
      </c>
      <c r="AH475">
        <v>2797.172</v>
      </c>
      <c r="AI475">
        <v>2797.172</v>
      </c>
      <c r="AJ475">
        <v>2797.172</v>
      </c>
      <c r="AK475">
        <v>2797.172</v>
      </c>
      <c r="AL475">
        <v>2361.8919999999998</v>
      </c>
      <c r="AM475">
        <v>2361.8919999999998</v>
      </c>
      <c r="AN475">
        <v>2361.8919999999998</v>
      </c>
      <c r="AO475">
        <v>2361.8919999999998</v>
      </c>
    </row>
    <row r="476" spans="1:41" x14ac:dyDescent="0.3">
      <c r="A476" s="4">
        <v>43895</v>
      </c>
      <c r="B476" s="5">
        <v>0.9375</v>
      </c>
      <c r="C476">
        <v>1577</v>
      </c>
      <c r="D476">
        <v>10.81941</v>
      </c>
      <c r="E476">
        <v>11.287570000000001</v>
      </c>
      <c r="F476">
        <v>9.6108410000000006</v>
      </c>
      <c r="G476">
        <v>9.6883669999999995</v>
      </c>
      <c r="H476">
        <v>9.8800340000000002</v>
      </c>
      <c r="I476">
        <v>11.066129999999999</v>
      </c>
      <c r="J476">
        <f t="shared" si="28"/>
        <v>10.061343000000001</v>
      </c>
      <c r="K476">
        <v>9.5699760000000005</v>
      </c>
      <c r="L476">
        <v>9.5814859999999999</v>
      </c>
      <c r="M476">
        <v>9.6016630000000003</v>
      </c>
      <c r="N476">
        <v>9.6835930000000001</v>
      </c>
      <c r="O476">
        <f t="shared" si="29"/>
        <v>9.6091795000000015</v>
      </c>
      <c r="P476">
        <v>11.663349999999999</v>
      </c>
      <c r="Q476">
        <v>12.203530000000001</v>
      </c>
      <c r="R476">
        <v>12.55</v>
      </c>
      <c r="S476">
        <v>12.097709999999999</v>
      </c>
      <c r="T476">
        <f t="shared" si="30"/>
        <v>12.128647500000001</v>
      </c>
      <c r="U476">
        <v>11.583460000000001</v>
      </c>
      <c r="V476">
        <v>11.81509</v>
      </c>
      <c r="W476">
        <v>11.370699999999999</v>
      </c>
      <c r="X476">
        <v>11.783480000000001</v>
      </c>
      <c r="Y476">
        <f t="shared" si="31"/>
        <v>11.638182499999999</v>
      </c>
      <c r="Z476">
        <v>1.9537709999999999</v>
      </c>
      <c r="AA476">
        <v>1.9537709999999999</v>
      </c>
      <c r="AB476">
        <v>1.9537709999999999</v>
      </c>
      <c r="AC476">
        <v>1.9537709999999999</v>
      </c>
      <c r="AD476">
        <v>1.9358280000000001</v>
      </c>
      <c r="AE476">
        <v>1.9358280000000001</v>
      </c>
      <c r="AF476">
        <v>1.9358280000000001</v>
      </c>
      <c r="AG476">
        <v>1.9358280000000001</v>
      </c>
      <c r="AH476">
        <v>2709.8319999999999</v>
      </c>
      <c r="AI476">
        <v>2709.8319999999999</v>
      </c>
      <c r="AJ476">
        <v>2709.8319999999999</v>
      </c>
      <c r="AK476">
        <v>2709.8319999999999</v>
      </c>
      <c r="AL476">
        <v>2431.62</v>
      </c>
      <c r="AM476">
        <v>2431.62</v>
      </c>
      <c r="AN476">
        <v>2431.62</v>
      </c>
      <c r="AO476">
        <v>2431.62</v>
      </c>
    </row>
    <row r="477" spans="1:41" x14ac:dyDescent="0.3">
      <c r="A477" s="4">
        <v>43895</v>
      </c>
      <c r="B477" s="5">
        <v>0.94791666666666663</v>
      </c>
      <c r="C477">
        <v>1578</v>
      </c>
      <c r="D477">
        <v>10.771879999999999</v>
      </c>
      <c r="E477">
        <v>11.03471</v>
      </c>
      <c r="F477">
        <v>9.6565630000000002</v>
      </c>
      <c r="G477">
        <v>9.6873299999999993</v>
      </c>
      <c r="H477">
        <v>10.00421</v>
      </c>
      <c r="I477">
        <v>10.94802</v>
      </c>
      <c r="J477">
        <f t="shared" si="28"/>
        <v>10.07403075</v>
      </c>
      <c r="K477">
        <v>9.668094</v>
      </c>
      <c r="L477">
        <v>9.7151289999999992</v>
      </c>
      <c r="M477">
        <v>9.7839179999999999</v>
      </c>
      <c r="N477">
        <v>9.8537269999999992</v>
      </c>
      <c r="O477">
        <f t="shared" si="29"/>
        <v>9.755217</v>
      </c>
      <c r="P477">
        <v>11.841419999999999</v>
      </c>
      <c r="Q477">
        <v>12.11384</v>
      </c>
      <c r="R477">
        <v>12.54067</v>
      </c>
      <c r="S477">
        <v>12.231719999999999</v>
      </c>
      <c r="T477">
        <f t="shared" si="30"/>
        <v>12.181912499999999</v>
      </c>
      <c r="U477">
        <v>11.8003</v>
      </c>
      <c r="V477">
        <v>11.630940000000001</v>
      </c>
      <c r="W477">
        <v>11.923249999999999</v>
      </c>
      <c r="X477">
        <v>12.158160000000001</v>
      </c>
      <c r="Y477">
        <f t="shared" si="31"/>
        <v>11.8781625</v>
      </c>
      <c r="Z477">
        <v>1.9851160000000001</v>
      </c>
      <c r="AA477">
        <v>1.9851160000000001</v>
      </c>
      <c r="AB477">
        <v>1.9851160000000001</v>
      </c>
      <c r="AC477">
        <v>1.9851160000000001</v>
      </c>
      <c r="AD477">
        <v>2.0024289999999998</v>
      </c>
      <c r="AE477">
        <v>2.0024289999999998</v>
      </c>
      <c r="AF477">
        <v>2.0024289999999998</v>
      </c>
      <c r="AG477">
        <v>2.0024289999999998</v>
      </c>
      <c r="AH477">
        <v>2841.96</v>
      </c>
      <c r="AI477">
        <v>2841.96</v>
      </c>
      <c r="AJ477">
        <v>2841.96</v>
      </c>
      <c r="AK477">
        <v>2841.96</v>
      </c>
      <c r="AL477">
        <v>2809.3389999999999</v>
      </c>
      <c r="AM477">
        <v>2809.3389999999999</v>
      </c>
      <c r="AN477">
        <v>2809.3389999999999</v>
      </c>
      <c r="AO477">
        <v>2809.3389999999999</v>
      </c>
    </row>
    <row r="478" spans="1:41" x14ac:dyDescent="0.3">
      <c r="A478" s="4">
        <v>43895</v>
      </c>
      <c r="B478" s="5">
        <v>0.95833333333333337</v>
      </c>
      <c r="C478">
        <v>1579</v>
      </c>
      <c r="D478">
        <v>10.58869</v>
      </c>
      <c r="E478">
        <v>10.802659999999999</v>
      </c>
      <c r="F478">
        <v>9.5380819999999993</v>
      </c>
      <c r="G478">
        <v>9.5512499999999996</v>
      </c>
      <c r="H478">
        <v>9.8714589999999998</v>
      </c>
      <c r="I478">
        <v>10.808669999999999</v>
      </c>
      <c r="J478">
        <f t="shared" si="28"/>
        <v>9.9423652499999999</v>
      </c>
      <c r="K478">
        <v>9.470637</v>
      </c>
      <c r="L478">
        <v>9.4147090000000002</v>
      </c>
      <c r="M478">
        <v>9.4938680000000009</v>
      </c>
      <c r="N478">
        <v>9.5734340000000007</v>
      </c>
      <c r="O478">
        <f t="shared" si="29"/>
        <v>9.4881619999999991</v>
      </c>
      <c r="P478">
        <v>11.59097</v>
      </c>
      <c r="Q478">
        <v>12.04576</v>
      </c>
      <c r="R478">
        <v>12.514010000000001</v>
      </c>
      <c r="S478">
        <v>12.11083</v>
      </c>
      <c r="T478">
        <f t="shared" si="30"/>
        <v>12.0653925</v>
      </c>
      <c r="U478">
        <v>11.60699</v>
      </c>
      <c r="V478">
        <v>11.423019999999999</v>
      </c>
      <c r="W478">
        <v>11.53903</v>
      </c>
      <c r="X478">
        <v>11.83602</v>
      </c>
      <c r="Y478">
        <f t="shared" si="31"/>
        <v>11.601265</v>
      </c>
      <c r="Z478">
        <v>2.0252949999999998</v>
      </c>
      <c r="AA478">
        <v>2.0252949999999998</v>
      </c>
      <c r="AB478">
        <v>2.0252949999999998</v>
      </c>
      <c r="AC478">
        <v>2.0252949999999998</v>
      </c>
      <c r="AD478">
        <v>2.0377459999999998</v>
      </c>
      <c r="AE478">
        <v>2.0377459999999998</v>
      </c>
      <c r="AF478">
        <v>2.0377459999999998</v>
      </c>
      <c r="AG478">
        <v>2.0377459999999998</v>
      </c>
      <c r="AH478">
        <v>2528.5479999999998</v>
      </c>
      <c r="AI478">
        <v>2528.5479999999998</v>
      </c>
      <c r="AJ478">
        <v>2528.5479999999998</v>
      </c>
      <c r="AK478">
        <v>2528.5479999999998</v>
      </c>
      <c r="AL478">
        <v>2204.9560000000001</v>
      </c>
      <c r="AM478">
        <v>2204.9560000000001</v>
      </c>
      <c r="AN478">
        <v>2204.9560000000001</v>
      </c>
      <c r="AO478">
        <v>2204.9560000000001</v>
      </c>
    </row>
    <row r="479" spans="1:41" x14ac:dyDescent="0.3">
      <c r="A479" s="4">
        <v>43895</v>
      </c>
      <c r="B479" s="5">
        <v>0.96875</v>
      </c>
      <c r="C479">
        <v>1580</v>
      </c>
      <c r="D479">
        <v>10.489699999999999</v>
      </c>
      <c r="E479">
        <v>10.571809999999999</v>
      </c>
      <c r="F479">
        <v>9.2335569999999993</v>
      </c>
      <c r="G479">
        <v>9.3295089999999998</v>
      </c>
      <c r="H479">
        <v>9.5159269999999996</v>
      </c>
      <c r="I479">
        <v>10.616619999999999</v>
      </c>
      <c r="J479">
        <f t="shared" si="28"/>
        <v>9.6739032499999986</v>
      </c>
      <c r="K479">
        <v>9.0630860000000002</v>
      </c>
      <c r="L479">
        <v>9.1037599999999994</v>
      </c>
      <c r="M479">
        <v>9.1829400000000003</v>
      </c>
      <c r="N479">
        <v>9.2672550000000005</v>
      </c>
      <c r="O479">
        <f t="shared" si="29"/>
        <v>9.1542602500000001</v>
      </c>
      <c r="P479">
        <v>11.24701</v>
      </c>
      <c r="Q479">
        <v>11.848100000000001</v>
      </c>
      <c r="R479">
        <v>12.332800000000001</v>
      </c>
      <c r="S479">
        <v>11.74084</v>
      </c>
      <c r="T479">
        <f t="shared" si="30"/>
        <v>11.792187499999999</v>
      </c>
      <c r="U479">
        <v>11.32629</v>
      </c>
      <c r="V479">
        <v>11.3314</v>
      </c>
      <c r="W479">
        <v>10.99152</v>
      </c>
      <c r="X479">
        <v>11.412240000000001</v>
      </c>
      <c r="Y479">
        <f t="shared" si="31"/>
        <v>11.265362500000002</v>
      </c>
      <c r="Z479">
        <v>2.0162740000000001</v>
      </c>
      <c r="AA479">
        <v>2.0162740000000001</v>
      </c>
      <c r="AB479">
        <v>2.0162740000000001</v>
      </c>
      <c r="AC479">
        <v>2.0162740000000001</v>
      </c>
      <c r="AD479">
        <v>2.0331459999999999</v>
      </c>
      <c r="AE479">
        <v>2.0331459999999999</v>
      </c>
      <c r="AF479">
        <v>2.0331459999999999</v>
      </c>
      <c r="AG479">
        <v>2.0331459999999999</v>
      </c>
      <c r="AH479">
        <v>2568.4369999999999</v>
      </c>
      <c r="AI479">
        <v>2568.4369999999999</v>
      </c>
      <c r="AJ479">
        <v>2568.4369999999999</v>
      </c>
      <c r="AK479">
        <v>2568.4369999999999</v>
      </c>
      <c r="AL479">
        <v>2215.355</v>
      </c>
      <c r="AM479">
        <v>2215.355</v>
      </c>
      <c r="AN479">
        <v>2215.355</v>
      </c>
      <c r="AO479">
        <v>2215.355</v>
      </c>
    </row>
    <row r="480" spans="1:41" x14ac:dyDescent="0.3">
      <c r="A480" s="4">
        <v>43895</v>
      </c>
      <c r="B480" s="5">
        <v>0.97916666666666663</v>
      </c>
      <c r="C480">
        <v>1581</v>
      </c>
      <c r="D480">
        <v>10.475070000000001</v>
      </c>
      <c r="E480">
        <v>10.36271</v>
      </c>
      <c r="F480">
        <v>9.3721700000000006</v>
      </c>
      <c r="G480">
        <v>9.4502089999999992</v>
      </c>
      <c r="H480">
        <v>9.5971949999999993</v>
      </c>
      <c r="I480">
        <v>10.71598</v>
      </c>
      <c r="J480">
        <f t="shared" si="28"/>
        <v>9.7838884999999998</v>
      </c>
      <c r="K480">
        <v>9.2592549999999996</v>
      </c>
      <c r="L480">
        <v>9.3304229999999997</v>
      </c>
      <c r="M480">
        <v>9.3483459999999994</v>
      </c>
      <c r="N480">
        <v>9.4410340000000001</v>
      </c>
      <c r="O480">
        <f t="shared" si="29"/>
        <v>9.3447645000000001</v>
      </c>
      <c r="P480">
        <v>11.36267</v>
      </c>
      <c r="Q480">
        <v>12.00238</v>
      </c>
      <c r="R480">
        <v>12.284090000000001</v>
      </c>
      <c r="S480">
        <v>11.84014</v>
      </c>
      <c r="T480">
        <f t="shared" si="30"/>
        <v>11.87232</v>
      </c>
      <c r="U480">
        <v>11.40673</v>
      </c>
      <c r="V480">
        <v>11.452909999999999</v>
      </c>
      <c r="W480">
        <v>11.15588</v>
      </c>
      <c r="X480">
        <v>11.5579</v>
      </c>
      <c r="Y480">
        <f t="shared" si="31"/>
        <v>11.393355</v>
      </c>
      <c r="Z480">
        <v>1.9661299999999999</v>
      </c>
      <c r="AA480">
        <v>1.9661299999999999</v>
      </c>
      <c r="AB480">
        <v>1.9661299999999999</v>
      </c>
      <c r="AC480">
        <v>1.9661299999999999</v>
      </c>
      <c r="AD480">
        <v>1.943354</v>
      </c>
      <c r="AE480">
        <v>1.943354</v>
      </c>
      <c r="AF480">
        <v>1.943354</v>
      </c>
      <c r="AG480">
        <v>1.943354</v>
      </c>
      <c r="AH480">
        <v>2823.3530000000001</v>
      </c>
      <c r="AI480">
        <v>2823.3530000000001</v>
      </c>
      <c r="AJ480">
        <v>2823.3530000000001</v>
      </c>
      <c r="AK480">
        <v>2823.3530000000001</v>
      </c>
      <c r="AL480">
        <v>2575.3020000000001</v>
      </c>
      <c r="AM480">
        <v>2575.3020000000001</v>
      </c>
      <c r="AN480">
        <v>2575.3020000000001</v>
      </c>
      <c r="AO480">
        <v>2575.3020000000001</v>
      </c>
    </row>
    <row r="481" spans="1:41" x14ac:dyDescent="0.3">
      <c r="A481" s="4">
        <v>43895</v>
      </c>
      <c r="B481" s="5">
        <v>0.98958333333333337</v>
      </c>
      <c r="C481">
        <v>1582</v>
      </c>
      <c r="D481">
        <v>10.46405</v>
      </c>
      <c r="E481">
        <v>10.23443</v>
      </c>
      <c r="F481">
        <v>9.5874349999999993</v>
      </c>
      <c r="G481">
        <v>9.6459440000000001</v>
      </c>
      <c r="H481">
        <v>9.8660499999999995</v>
      </c>
      <c r="I481">
        <v>10.71814</v>
      </c>
      <c r="J481">
        <f t="shared" si="28"/>
        <v>9.9543922499999997</v>
      </c>
      <c r="K481">
        <v>9.6500749999999993</v>
      </c>
      <c r="L481">
        <v>9.599456</v>
      </c>
      <c r="M481">
        <v>9.5530059999999999</v>
      </c>
      <c r="N481">
        <v>9.6165380000000003</v>
      </c>
      <c r="O481">
        <f t="shared" si="29"/>
        <v>9.6047687499999999</v>
      </c>
      <c r="P481">
        <v>11.626810000000001</v>
      </c>
      <c r="Q481">
        <v>12.099600000000001</v>
      </c>
      <c r="R481">
        <v>12.447800000000001</v>
      </c>
      <c r="S481">
        <v>12.070639999999999</v>
      </c>
      <c r="T481">
        <f t="shared" si="30"/>
        <v>12.0612125</v>
      </c>
      <c r="U481">
        <v>11.72437</v>
      </c>
      <c r="V481">
        <v>11.472329999999999</v>
      </c>
      <c r="W481">
        <v>11.690340000000001</v>
      </c>
      <c r="X481">
        <v>11.90075</v>
      </c>
      <c r="Y481">
        <f t="shared" si="31"/>
        <v>11.6969475</v>
      </c>
      <c r="Z481">
        <v>2.0068039999999998</v>
      </c>
      <c r="AA481">
        <v>2.0068039999999998</v>
      </c>
      <c r="AB481">
        <v>2.0068039999999998</v>
      </c>
      <c r="AC481">
        <v>2.0068039999999998</v>
      </c>
      <c r="AD481">
        <v>2.0134319999999999</v>
      </c>
      <c r="AE481">
        <v>2.0134319999999999</v>
      </c>
      <c r="AF481">
        <v>2.0134319999999999</v>
      </c>
      <c r="AG481">
        <v>2.0134319999999999</v>
      </c>
      <c r="AH481">
        <v>2564.962</v>
      </c>
      <c r="AI481">
        <v>2564.962</v>
      </c>
      <c r="AJ481">
        <v>2564.962</v>
      </c>
      <c r="AK481">
        <v>2564.962</v>
      </c>
      <c r="AL481">
        <v>2270.3820000000001</v>
      </c>
      <c r="AM481">
        <v>2270.3820000000001</v>
      </c>
      <c r="AN481">
        <v>2270.3820000000001</v>
      </c>
      <c r="AO481">
        <v>2270.3820000000001</v>
      </c>
    </row>
    <row r="482" spans="1:41" x14ac:dyDescent="0.3">
      <c r="A482" s="4">
        <v>43896</v>
      </c>
      <c r="B482" s="5">
        <v>0</v>
      </c>
      <c r="C482">
        <v>1583</v>
      </c>
      <c r="D482">
        <v>10.46485</v>
      </c>
      <c r="E482">
        <v>10.179209999999999</v>
      </c>
      <c r="F482">
        <v>9.8773040000000005</v>
      </c>
      <c r="G482">
        <v>9.9251240000000003</v>
      </c>
      <c r="H482">
        <v>10.199479999999999</v>
      </c>
      <c r="I482">
        <v>11.06297</v>
      </c>
      <c r="J482">
        <f t="shared" si="28"/>
        <v>10.2662195</v>
      </c>
      <c r="K482">
        <v>9.7553579999999993</v>
      </c>
      <c r="L482">
        <v>9.754842</v>
      </c>
      <c r="M482">
        <v>9.744942</v>
      </c>
      <c r="N482">
        <v>9.7926339999999996</v>
      </c>
      <c r="O482">
        <f t="shared" si="29"/>
        <v>9.7619439999999997</v>
      </c>
      <c r="P482">
        <v>11.99325</v>
      </c>
      <c r="Q482">
        <v>12.24635</v>
      </c>
      <c r="R482">
        <v>12.733610000000001</v>
      </c>
      <c r="S482">
        <v>12.39443</v>
      </c>
      <c r="T482">
        <f t="shared" si="30"/>
        <v>12.34191</v>
      </c>
      <c r="U482">
        <v>11.83052</v>
      </c>
      <c r="V482">
        <v>11.69448</v>
      </c>
      <c r="W482">
        <v>11.71142</v>
      </c>
      <c r="X482">
        <v>12.02402</v>
      </c>
      <c r="Y482">
        <f t="shared" si="31"/>
        <v>11.815109999999999</v>
      </c>
      <c r="Z482">
        <v>1.962134</v>
      </c>
      <c r="AA482">
        <v>1.962134</v>
      </c>
      <c r="AB482">
        <v>1.962134</v>
      </c>
      <c r="AC482">
        <v>1.962134</v>
      </c>
      <c r="AD482">
        <v>1.9627650000000001</v>
      </c>
      <c r="AE482">
        <v>1.9627650000000001</v>
      </c>
      <c r="AF482">
        <v>1.9627650000000001</v>
      </c>
      <c r="AG482">
        <v>1.9627650000000001</v>
      </c>
      <c r="AH482">
        <v>2738.884</v>
      </c>
      <c r="AI482">
        <v>2738.884</v>
      </c>
      <c r="AJ482">
        <v>2738.884</v>
      </c>
      <c r="AK482">
        <v>2738.884</v>
      </c>
      <c r="AL482">
        <v>2422.92</v>
      </c>
      <c r="AM482">
        <v>2422.92</v>
      </c>
      <c r="AN482">
        <v>2422.92</v>
      </c>
      <c r="AO482">
        <v>2422.92</v>
      </c>
    </row>
    <row r="483" spans="1:41" x14ac:dyDescent="0.3">
      <c r="A483" s="4">
        <v>43896</v>
      </c>
      <c r="B483" s="5">
        <v>1.0416666666666666E-2</v>
      </c>
      <c r="C483">
        <v>1584</v>
      </c>
      <c r="D483">
        <v>10.46302</v>
      </c>
      <c r="E483">
        <v>10.19502</v>
      </c>
      <c r="F483">
        <v>9.7824039999999997</v>
      </c>
      <c r="G483">
        <v>9.8343860000000003</v>
      </c>
      <c r="H483">
        <v>10.06249</v>
      </c>
      <c r="I483">
        <v>11.388769999999999</v>
      </c>
      <c r="J483">
        <f t="shared" si="28"/>
        <v>10.2670125</v>
      </c>
      <c r="K483">
        <v>9.5542350000000003</v>
      </c>
      <c r="L483">
        <v>9.5764739999999993</v>
      </c>
      <c r="M483">
        <v>9.6665139999999994</v>
      </c>
      <c r="N483">
        <v>9.755706</v>
      </c>
      <c r="O483">
        <f t="shared" si="29"/>
        <v>9.6382322499999997</v>
      </c>
      <c r="P483">
        <v>11.955550000000001</v>
      </c>
      <c r="Q483">
        <v>12.33588</v>
      </c>
      <c r="R483">
        <v>12.81573</v>
      </c>
      <c r="S483">
        <v>12.47841</v>
      </c>
      <c r="T483">
        <f t="shared" si="30"/>
        <v>12.396392500000001</v>
      </c>
      <c r="U483">
        <v>11.66018</v>
      </c>
      <c r="V483">
        <v>12.024100000000001</v>
      </c>
      <c r="W483">
        <v>11.376580000000001</v>
      </c>
      <c r="X483">
        <v>11.848649999999999</v>
      </c>
      <c r="Y483">
        <f t="shared" si="31"/>
        <v>11.727377500000001</v>
      </c>
      <c r="Z483">
        <v>2.018589</v>
      </c>
      <c r="AA483">
        <v>2.018589</v>
      </c>
      <c r="AB483">
        <v>2.018589</v>
      </c>
      <c r="AC483">
        <v>2.018589</v>
      </c>
      <c r="AD483">
        <v>2.0245340000000001</v>
      </c>
      <c r="AE483">
        <v>2.0245340000000001</v>
      </c>
      <c r="AF483">
        <v>2.0245340000000001</v>
      </c>
      <c r="AG483">
        <v>2.0245340000000001</v>
      </c>
      <c r="AH483">
        <v>2695.9960000000001</v>
      </c>
      <c r="AI483">
        <v>2695.9960000000001</v>
      </c>
      <c r="AJ483">
        <v>2695.9960000000001</v>
      </c>
      <c r="AK483">
        <v>2695.9960000000001</v>
      </c>
      <c r="AL483">
        <v>2035.37</v>
      </c>
      <c r="AM483">
        <v>2035.37</v>
      </c>
      <c r="AN483">
        <v>2035.37</v>
      </c>
      <c r="AO483">
        <v>2035.37</v>
      </c>
    </row>
    <row r="484" spans="1:41" x14ac:dyDescent="0.3">
      <c r="A484" s="4">
        <v>43896</v>
      </c>
      <c r="B484" s="5">
        <v>2.0833333333333332E-2</v>
      </c>
      <c r="C484">
        <v>1585</v>
      </c>
      <c r="D484">
        <v>10.45914</v>
      </c>
      <c r="E484">
        <v>10.19652</v>
      </c>
      <c r="F484">
        <v>9.6212619999999998</v>
      </c>
      <c r="G484">
        <v>9.6937840000000008</v>
      </c>
      <c r="H484">
        <v>9.865202</v>
      </c>
      <c r="I484">
        <v>11.346690000000001</v>
      </c>
      <c r="J484">
        <f t="shared" si="28"/>
        <v>10.1317345</v>
      </c>
      <c r="K484">
        <v>9.3633109999999995</v>
      </c>
      <c r="L484">
        <v>9.3717780000000008</v>
      </c>
      <c r="M484">
        <v>9.5273489999999992</v>
      </c>
      <c r="N484">
        <v>9.6424900000000004</v>
      </c>
      <c r="O484">
        <f t="shared" si="29"/>
        <v>9.4762320000000013</v>
      </c>
      <c r="P484">
        <v>11.67634</v>
      </c>
      <c r="Q484">
        <v>12.37505</v>
      </c>
      <c r="R484">
        <v>12.72967</v>
      </c>
      <c r="S484">
        <v>12.190519999999999</v>
      </c>
      <c r="T484">
        <f t="shared" si="30"/>
        <v>12.242894999999999</v>
      </c>
      <c r="U484">
        <v>11.48099</v>
      </c>
      <c r="V484">
        <v>12.02013</v>
      </c>
      <c r="W484">
        <v>11.17793</v>
      </c>
      <c r="X484">
        <v>11.66694</v>
      </c>
      <c r="Y484">
        <f t="shared" si="31"/>
        <v>11.5864975</v>
      </c>
      <c r="Z484">
        <v>2.0020009999999999</v>
      </c>
      <c r="AA484">
        <v>2.0020009999999999</v>
      </c>
      <c r="AB484">
        <v>2.0020009999999999</v>
      </c>
      <c r="AC484">
        <v>2.0020009999999999</v>
      </c>
      <c r="AD484">
        <v>2.040467</v>
      </c>
      <c r="AE484">
        <v>2.040467</v>
      </c>
      <c r="AF484">
        <v>2.040467</v>
      </c>
      <c r="AG484">
        <v>2.040467</v>
      </c>
      <c r="AH484">
        <v>2682.2919999999999</v>
      </c>
      <c r="AI484">
        <v>2682.2919999999999</v>
      </c>
      <c r="AJ484">
        <v>2682.2919999999999</v>
      </c>
      <c r="AK484">
        <v>2682.2919999999999</v>
      </c>
      <c r="AL484">
        <v>2095.451</v>
      </c>
      <c r="AM484">
        <v>2095.451</v>
      </c>
      <c r="AN484">
        <v>2095.451</v>
      </c>
      <c r="AO484">
        <v>2095.451</v>
      </c>
    </row>
    <row r="485" spans="1:41" x14ac:dyDescent="0.3">
      <c r="A485" s="4">
        <v>43896</v>
      </c>
      <c r="B485" s="5">
        <v>3.125E-2</v>
      </c>
      <c r="C485">
        <v>1586</v>
      </c>
      <c r="D485">
        <v>10.452249999999999</v>
      </c>
      <c r="E485">
        <v>10.138540000000001</v>
      </c>
      <c r="F485">
        <v>9.4608930000000004</v>
      </c>
      <c r="G485">
        <v>9.5151129999999995</v>
      </c>
      <c r="H485">
        <v>9.6766199999999998</v>
      </c>
      <c r="I485">
        <v>11.00629</v>
      </c>
      <c r="J485">
        <f t="shared" si="28"/>
        <v>9.9147289999999995</v>
      </c>
      <c r="K485">
        <v>9.1627910000000004</v>
      </c>
      <c r="L485">
        <v>9.1989380000000001</v>
      </c>
      <c r="M485">
        <v>9.3876349999999995</v>
      </c>
      <c r="N485">
        <v>9.4234159999999996</v>
      </c>
      <c r="O485">
        <f t="shared" si="29"/>
        <v>9.2931950000000008</v>
      </c>
      <c r="P485">
        <v>11.49183</v>
      </c>
      <c r="Q485">
        <v>12.168189999999999</v>
      </c>
      <c r="R485">
        <v>12.54881</v>
      </c>
      <c r="S485">
        <v>12.02023</v>
      </c>
      <c r="T485">
        <f t="shared" si="30"/>
        <v>12.057264999999999</v>
      </c>
      <c r="U485">
        <v>11.32526</v>
      </c>
      <c r="V485">
        <v>11.765840000000001</v>
      </c>
      <c r="W485">
        <v>11.00586</v>
      </c>
      <c r="X485">
        <v>11.397650000000001</v>
      </c>
      <c r="Y485">
        <f t="shared" si="31"/>
        <v>11.3736525</v>
      </c>
      <c r="Z485">
        <v>2.0234329999999998</v>
      </c>
      <c r="AA485">
        <v>2.0234329999999998</v>
      </c>
      <c r="AB485">
        <v>2.0234329999999998</v>
      </c>
      <c r="AC485">
        <v>2.0234329999999998</v>
      </c>
      <c r="AD485">
        <v>2.0025300000000001</v>
      </c>
      <c r="AE485">
        <v>2.0025300000000001</v>
      </c>
      <c r="AF485">
        <v>2.0025300000000001</v>
      </c>
      <c r="AG485">
        <v>2.0025300000000001</v>
      </c>
      <c r="AH485">
        <v>2790.2939999999999</v>
      </c>
      <c r="AI485">
        <v>2790.2939999999999</v>
      </c>
      <c r="AJ485">
        <v>2790.2939999999999</v>
      </c>
      <c r="AK485">
        <v>2790.2939999999999</v>
      </c>
      <c r="AL485">
        <v>2239.6880000000001</v>
      </c>
      <c r="AM485">
        <v>2239.6880000000001</v>
      </c>
      <c r="AN485">
        <v>2239.6880000000001</v>
      </c>
      <c r="AO485">
        <v>2239.6880000000001</v>
      </c>
    </row>
    <row r="486" spans="1:41" x14ac:dyDescent="0.3">
      <c r="A486" s="4">
        <v>43896</v>
      </c>
      <c r="B486" s="5">
        <v>4.1666666666666664E-2</v>
      </c>
      <c r="C486">
        <v>1587</v>
      </c>
      <c r="D486">
        <v>10.433</v>
      </c>
      <c r="E486">
        <v>10.04189</v>
      </c>
      <c r="F486">
        <v>9.5238449999999997</v>
      </c>
      <c r="G486">
        <v>9.5277530000000006</v>
      </c>
      <c r="H486">
        <v>9.6486409999999996</v>
      </c>
      <c r="I486">
        <v>10.786720000000001</v>
      </c>
      <c r="J486">
        <f t="shared" si="28"/>
        <v>9.8717397499999997</v>
      </c>
      <c r="K486">
        <v>9.3208160000000007</v>
      </c>
      <c r="L486">
        <v>9.2857819999999993</v>
      </c>
      <c r="M486">
        <v>9.4230920000000005</v>
      </c>
      <c r="N486">
        <v>9.5170750000000002</v>
      </c>
      <c r="O486">
        <f t="shared" si="29"/>
        <v>9.3866912500000002</v>
      </c>
      <c r="P486">
        <v>11.12073</v>
      </c>
      <c r="Q486">
        <v>12.028549999999999</v>
      </c>
      <c r="R486">
        <v>12.35412</v>
      </c>
      <c r="S486">
        <v>11.73888</v>
      </c>
      <c r="T486">
        <f t="shared" si="30"/>
        <v>11.81057</v>
      </c>
      <c r="U486">
        <v>11.27661</v>
      </c>
      <c r="V486">
        <v>11.676220000000001</v>
      </c>
      <c r="W486">
        <v>11.19387</v>
      </c>
      <c r="X486">
        <v>11.32226</v>
      </c>
      <c r="Y486">
        <f t="shared" si="31"/>
        <v>11.367239999999999</v>
      </c>
      <c r="Z486">
        <v>1.7249289999999999</v>
      </c>
      <c r="AA486">
        <v>1.7249289999999999</v>
      </c>
      <c r="AB486">
        <v>1.7249289999999999</v>
      </c>
      <c r="AC486">
        <v>1.7249289999999999</v>
      </c>
      <c r="AD486">
        <v>1.827169</v>
      </c>
      <c r="AE486">
        <v>1.827169</v>
      </c>
      <c r="AF486">
        <v>1.827169</v>
      </c>
      <c r="AG486">
        <v>1.827169</v>
      </c>
      <c r="AH486">
        <v>3656.0239999999999</v>
      </c>
      <c r="AI486">
        <v>3656.0239999999999</v>
      </c>
      <c r="AJ486">
        <v>3656.0239999999999</v>
      </c>
      <c r="AK486">
        <v>3656.0239999999999</v>
      </c>
      <c r="AL486">
        <v>3105.683</v>
      </c>
      <c r="AM486">
        <v>3105.683</v>
      </c>
      <c r="AN486">
        <v>3105.683</v>
      </c>
      <c r="AO486">
        <v>3105.683</v>
      </c>
    </row>
    <row r="487" spans="1:41" x14ac:dyDescent="0.3">
      <c r="A487" s="4">
        <v>43896</v>
      </c>
      <c r="B487" s="5">
        <v>5.2083333333333336E-2</v>
      </c>
      <c r="C487">
        <v>1588</v>
      </c>
      <c r="D487">
        <v>10.427680000000001</v>
      </c>
      <c r="E487">
        <v>9.9618169999999999</v>
      </c>
      <c r="F487">
        <v>9.5185049999999993</v>
      </c>
      <c r="G487">
        <v>9.5519069999999999</v>
      </c>
      <c r="H487">
        <v>9.6490960000000001</v>
      </c>
      <c r="I487">
        <v>10.561120000000001</v>
      </c>
      <c r="J487">
        <f t="shared" si="28"/>
        <v>9.820157</v>
      </c>
      <c r="K487">
        <v>9.3449939999999998</v>
      </c>
      <c r="L487">
        <v>9.3565459999999998</v>
      </c>
      <c r="M487">
        <v>9.4310559999999999</v>
      </c>
      <c r="N487">
        <v>9.4677720000000001</v>
      </c>
      <c r="O487">
        <f t="shared" si="29"/>
        <v>9.4000920000000008</v>
      </c>
      <c r="P487">
        <v>11.47185</v>
      </c>
      <c r="Q487">
        <v>12.058450000000001</v>
      </c>
      <c r="R487">
        <v>12.47495</v>
      </c>
      <c r="S487">
        <v>12.030010000000001</v>
      </c>
      <c r="T487">
        <f t="shared" si="30"/>
        <v>12.008815000000002</v>
      </c>
      <c r="U487">
        <v>11.485139999999999</v>
      </c>
      <c r="V487">
        <v>11.56795</v>
      </c>
      <c r="W487">
        <v>11.684760000000001</v>
      </c>
      <c r="X487">
        <v>11.650219999999999</v>
      </c>
      <c r="Y487">
        <f t="shared" si="31"/>
        <v>11.597017499999998</v>
      </c>
      <c r="Z487">
        <v>2.0591520000000001</v>
      </c>
      <c r="AA487">
        <v>2.0591520000000001</v>
      </c>
      <c r="AB487">
        <v>2.0591520000000001</v>
      </c>
      <c r="AC487">
        <v>2.0591520000000001</v>
      </c>
      <c r="AD487">
        <v>2.092651</v>
      </c>
      <c r="AE487">
        <v>2.092651</v>
      </c>
      <c r="AF487">
        <v>2.092651</v>
      </c>
      <c r="AG487">
        <v>2.092651</v>
      </c>
      <c r="AH487">
        <v>2808.5709999999999</v>
      </c>
      <c r="AI487">
        <v>2808.5709999999999</v>
      </c>
      <c r="AJ487">
        <v>2808.5709999999999</v>
      </c>
      <c r="AK487">
        <v>2808.5709999999999</v>
      </c>
      <c r="AL487">
        <v>2395.886</v>
      </c>
      <c r="AM487">
        <v>2395.886</v>
      </c>
      <c r="AN487">
        <v>2395.886</v>
      </c>
      <c r="AO487">
        <v>2395.886</v>
      </c>
    </row>
    <row r="488" spans="1:41" x14ac:dyDescent="0.3">
      <c r="A488" s="4">
        <v>43896</v>
      </c>
      <c r="B488" s="5">
        <v>6.25E-2</v>
      </c>
      <c r="C488">
        <v>1589</v>
      </c>
      <c r="D488">
        <v>10.42581</v>
      </c>
      <c r="E488">
        <v>9.9131160000000005</v>
      </c>
      <c r="F488">
        <v>9.6005299999999991</v>
      </c>
      <c r="G488">
        <v>9.6568570000000005</v>
      </c>
      <c r="H488">
        <v>9.7690750000000008</v>
      </c>
      <c r="I488">
        <v>10.58249</v>
      </c>
      <c r="J488">
        <f t="shared" si="28"/>
        <v>9.9022380000000005</v>
      </c>
      <c r="K488">
        <v>9.4279430000000009</v>
      </c>
      <c r="L488">
        <v>9.4856470000000002</v>
      </c>
      <c r="M488">
        <v>9.5054040000000004</v>
      </c>
      <c r="N488">
        <v>9.5379039999999993</v>
      </c>
      <c r="O488">
        <f t="shared" si="29"/>
        <v>9.4892244999999988</v>
      </c>
      <c r="P488">
        <v>11.50366</v>
      </c>
      <c r="Q488">
        <v>12.062189999999999</v>
      </c>
      <c r="R488">
        <v>12.43923</v>
      </c>
      <c r="S488">
        <v>12.01549</v>
      </c>
      <c r="T488">
        <f t="shared" si="30"/>
        <v>12.0051425</v>
      </c>
      <c r="U488">
        <v>11.63452</v>
      </c>
      <c r="V488">
        <v>11.489409999999999</v>
      </c>
      <c r="W488">
        <v>11.732189999999999</v>
      </c>
      <c r="X488">
        <v>11.772270000000001</v>
      </c>
      <c r="Y488">
        <f t="shared" si="31"/>
        <v>11.657097500000001</v>
      </c>
      <c r="Z488">
        <v>2.0004499999999998</v>
      </c>
      <c r="AA488">
        <v>2.0004499999999998</v>
      </c>
      <c r="AB488">
        <v>2.0004499999999998</v>
      </c>
      <c r="AC488">
        <v>2.0004499999999998</v>
      </c>
      <c r="AD488">
        <v>2.0724749999999998</v>
      </c>
      <c r="AE488">
        <v>2.0724749999999998</v>
      </c>
      <c r="AF488">
        <v>2.0724749999999998</v>
      </c>
      <c r="AG488">
        <v>2.0724749999999998</v>
      </c>
      <c r="AH488">
        <v>2552.7869999999998</v>
      </c>
      <c r="AI488">
        <v>2552.7869999999998</v>
      </c>
      <c r="AJ488">
        <v>2552.7869999999998</v>
      </c>
      <c r="AK488">
        <v>2552.7869999999998</v>
      </c>
      <c r="AL488">
        <v>2342.125</v>
      </c>
      <c r="AM488">
        <v>2342.125</v>
      </c>
      <c r="AN488">
        <v>2342.125</v>
      </c>
      <c r="AO488">
        <v>2342.125</v>
      </c>
    </row>
    <row r="489" spans="1:41" x14ac:dyDescent="0.3">
      <c r="A489" s="4">
        <v>43896</v>
      </c>
      <c r="B489" s="5">
        <v>7.2916666666666671E-2</v>
      </c>
      <c r="C489">
        <v>1590</v>
      </c>
      <c r="D489">
        <v>10.4192</v>
      </c>
      <c r="E489">
        <v>9.9055850000000003</v>
      </c>
      <c r="F489">
        <v>9.5012620000000005</v>
      </c>
      <c r="G489">
        <v>9.5510789999999997</v>
      </c>
      <c r="H489">
        <v>9.6735939999999996</v>
      </c>
      <c r="I489">
        <v>10.520949999999999</v>
      </c>
      <c r="J489">
        <f t="shared" si="28"/>
        <v>9.8117212499999997</v>
      </c>
      <c r="K489">
        <v>9.2769110000000001</v>
      </c>
      <c r="L489">
        <v>9.2676400000000001</v>
      </c>
      <c r="M489">
        <v>9.4359870000000008</v>
      </c>
      <c r="N489">
        <v>9.4456919999999993</v>
      </c>
      <c r="O489">
        <f t="shared" si="29"/>
        <v>9.3565574999999992</v>
      </c>
      <c r="P489">
        <v>11.34872</v>
      </c>
      <c r="Q489">
        <v>12.01681</v>
      </c>
      <c r="R489">
        <v>12.418810000000001</v>
      </c>
      <c r="S489">
        <v>11.88785</v>
      </c>
      <c r="T489">
        <f t="shared" si="30"/>
        <v>11.9180475</v>
      </c>
      <c r="U489">
        <v>11.512499999999999</v>
      </c>
      <c r="V489">
        <v>11.46</v>
      </c>
      <c r="W489">
        <v>11.372960000000001</v>
      </c>
      <c r="X489">
        <v>11.58498</v>
      </c>
      <c r="Y489">
        <f t="shared" si="31"/>
        <v>11.482610000000001</v>
      </c>
      <c r="Z489">
        <v>1.972113</v>
      </c>
      <c r="AA489">
        <v>1.972113</v>
      </c>
      <c r="AB489">
        <v>1.972113</v>
      </c>
      <c r="AC489">
        <v>1.972113</v>
      </c>
      <c r="AD489">
        <v>2.0074869999999998</v>
      </c>
      <c r="AE489">
        <v>2.0074869999999998</v>
      </c>
      <c r="AF489">
        <v>2.0074869999999998</v>
      </c>
      <c r="AG489">
        <v>2.0074869999999998</v>
      </c>
      <c r="AH489">
        <v>2960.7</v>
      </c>
      <c r="AI489">
        <v>2960.7</v>
      </c>
      <c r="AJ489">
        <v>2960.7</v>
      </c>
      <c r="AK489">
        <v>2960.7</v>
      </c>
      <c r="AL489">
        <v>2694.6979999999999</v>
      </c>
      <c r="AM489">
        <v>2694.6979999999999</v>
      </c>
      <c r="AN489">
        <v>2694.6979999999999</v>
      </c>
      <c r="AO489">
        <v>2694.6979999999999</v>
      </c>
    </row>
    <row r="490" spans="1:41" x14ac:dyDescent="0.3">
      <c r="A490" s="4">
        <v>43896</v>
      </c>
      <c r="B490" s="5">
        <v>8.3333333333333329E-2</v>
      </c>
      <c r="C490">
        <v>1591</v>
      </c>
      <c r="D490">
        <v>10.41048</v>
      </c>
      <c r="E490">
        <v>9.8583920000000003</v>
      </c>
      <c r="F490">
        <v>9.6151610000000005</v>
      </c>
      <c r="G490">
        <v>9.5773969999999995</v>
      </c>
      <c r="H490">
        <v>9.6999849999999999</v>
      </c>
      <c r="I490">
        <v>10.57461</v>
      </c>
      <c r="J490">
        <f t="shared" si="28"/>
        <v>9.866788249999999</v>
      </c>
      <c r="K490">
        <v>9.4856060000000006</v>
      </c>
      <c r="L490">
        <v>9.3996619999999993</v>
      </c>
      <c r="M490">
        <v>9.4925309999999996</v>
      </c>
      <c r="N490">
        <v>9.5774889999999999</v>
      </c>
      <c r="O490">
        <f t="shared" si="29"/>
        <v>9.488821999999999</v>
      </c>
      <c r="P490">
        <v>11.50545</v>
      </c>
      <c r="Q490">
        <v>12.18961</v>
      </c>
      <c r="R490">
        <v>12.529019999999999</v>
      </c>
      <c r="S490">
        <v>11.96435</v>
      </c>
      <c r="T490">
        <f t="shared" si="30"/>
        <v>12.047107499999999</v>
      </c>
      <c r="U490">
        <v>11.56607</v>
      </c>
      <c r="V490">
        <v>11.68792</v>
      </c>
      <c r="W490">
        <v>11.49849</v>
      </c>
      <c r="X490">
        <v>11.539110000000001</v>
      </c>
      <c r="Y490">
        <f t="shared" si="31"/>
        <v>11.572897500000002</v>
      </c>
      <c r="Z490">
        <v>1.9928459999999999</v>
      </c>
      <c r="AA490">
        <v>1.9928459999999999</v>
      </c>
      <c r="AB490">
        <v>1.9928459999999999</v>
      </c>
      <c r="AC490">
        <v>1.9928459999999999</v>
      </c>
      <c r="AD490">
        <v>1.9440539999999999</v>
      </c>
      <c r="AE490">
        <v>1.9440539999999999</v>
      </c>
      <c r="AF490">
        <v>1.9440539999999999</v>
      </c>
      <c r="AG490">
        <v>1.9440539999999999</v>
      </c>
      <c r="AH490">
        <v>3496.0479999999998</v>
      </c>
      <c r="AI490">
        <v>3496.0479999999998</v>
      </c>
      <c r="AJ490">
        <v>3496.0479999999998</v>
      </c>
      <c r="AK490">
        <v>3496.0479999999998</v>
      </c>
      <c r="AL490">
        <v>2996.654</v>
      </c>
      <c r="AM490">
        <v>2996.654</v>
      </c>
      <c r="AN490">
        <v>2996.654</v>
      </c>
      <c r="AO490">
        <v>2996.654</v>
      </c>
    </row>
    <row r="491" spans="1:41" x14ac:dyDescent="0.3">
      <c r="A491" s="4">
        <v>43896</v>
      </c>
      <c r="B491" s="5">
        <v>9.375E-2</v>
      </c>
      <c r="C491">
        <v>1592</v>
      </c>
      <c r="D491">
        <v>10.41789</v>
      </c>
      <c r="E491">
        <v>9.8297740000000005</v>
      </c>
      <c r="F491">
        <v>9.6341049999999999</v>
      </c>
      <c r="G491">
        <v>9.6622559999999993</v>
      </c>
      <c r="H491">
        <v>9.6933679999999995</v>
      </c>
      <c r="I491">
        <v>10.58372</v>
      </c>
      <c r="J491">
        <f t="shared" si="28"/>
        <v>9.8933622499999991</v>
      </c>
      <c r="K491">
        <v>9.4997190000000007</v>
      </c>
      <c r="L491">
        <v>9.5188070000000007</v>
      </c>
      <c r="M491">
        <v>9.5311880000000002</v>
      </c>
      <c r="N491">
        <v>9.544435</v>
      </c>
      <c r="O491">
        <f t="shared" si="29"/>
        <v>9.5235372500000004</v>
      </c>
      <c r="P491">
        <v>11.556950000000001</v>
      </c>
      <c r="Q491">
        <v>12.073969999999999</v>
      </c>
      <c r="R491">
        <v>12.3689</v>
      </c>
      <c r="S491">
        <v>11.9678</v>
      </c>
      <c r="T491">
        <f t="shared" si="30"/>
        <v>11.991904999999999</v>
      </c>
      <c r="U491">
        <v>11.485290000000001</v>
      </c>
      <c r="V491">
        <v>11.868040000000001</v>
      </c>
      <c r="W491">
        <v>11.458729999999999</v>
      </c>
      <c r="X491">
        <v>11.535030000000001</v>
      </c>
      <c r="Y491">
        <f t="shared" si="31"/>
        <v>11.5867725</v>
      </c>
      <c r="Z491">
        <v>2.0132240000000001</v>
      </c>
      <c r="AA491">
        <v>2.0132240000000001</v>
      </c>
      <c r="AB491">
        <v>2.0132240000000001</v>
      </c>
      <c r="AC491">
        <v>2.0132240000000001</v>
      </c>
      <c r="AD491">
        <v>2.0055990000000001</v>
      </c>
      <c r="AE491">
        <v>2.0055990000000001</v>
      </c>
      <c r="AF491">
        <v>2.0055990000000001</v>
      </c>
      <c r="AG491">
        <v>2.0055990000000001</v>
      </c>
      <c r="AH491">
        <v>2348.8359999999998</v>
      </c>
      <c r="AI491">
        <v>2348.8359999999998</v>
      </c>
      <c r="AJ491">
        <v>2348.8359999999998</v>
      </c>
      <c r="AK491">
        <v>2348.8359999999998</v>
      </c>
      <c r="AL491">
        <v>1872.903</v>
      </c>
      <c r="AM491">
        <v>1872.903</v>
      </c>
      <c r="AN491">
        <v>1872.903</v>
      </c>
      <c r="AO491">
        <v>1872.903</v>
      </c>
    </row>
    <row r="492" spans="1:41" x14ac:dyDescent="0.3">
      <c r="A492" s="4">
        <v>43896</v>
      </c>
      <c r="B492" s="5">
        <v>0.10416666666666667</v>
      </c>
      <c r="C492">
        <v>1593</v>
      </c>
      <c r="D492">
        <v>10.41104</v>
      </c>
      <c r="E492">
        <v>9.8345420000000008</v>
      </c>
      <c r="F492">
        <v>9.5789969999999993</v>
      </c>
      <c r="G492">
        <v>9.6190379999999998</v>
      </c>
      <c r="H492">
        <v>9.7245659999999994</v>
      </c>
      <c r="I492">
        <v>10.768079999999999</v>
      </c>
      <c r="J492">
        <f t="shared" si="28"/>
        <v>9.9226702499999995</v>
      </c>
      <c r="K492">
        <v>9.3659610000000004</v>
      </c>
      <c r="L492">
        <v>9.3466389999999997</v>
      </c>
      <c r="M492">
        <v>9.4264329999999994</v>
      </c>
      <c r="N492">
        <v>9.4741780000000002</v>
      </c>
      <c r="O492">
        <f t="shared" si="29"/>
        <v>9.4033027499999999</v>
      </c>
      <c r="P492">
        <v>11.47494</v>
      </c>
      <c r="Q492">
        <v>12.068250000000001</v>
      </c>
      <c r="R492">
        <v>12.49358</v>
      </c>
      <c r="S492">
        <v>12.03965</v>
      </c>
      <c r="T492">
        <f t="shared" si="30"/>
        <v>12.019105000000001</v>
      </c>
      <c r="U492">
        <v>11.306760000000001</v>
      </c>
      <c r="V492">
        <v>11.844480000000001</v>
      </c>
      <c r="W492">
        <v>11.273429999999999</v>
      </c>
      <c r="X492">
        <v>11.54645</v>
      </c>
      <c r="Y492">
        <f t="shared" si="31"/>
        <v>11.49278</v>
      </c>
      <c r="Z492">
        <v>1.993177</v>
      </c>
      <c r="AA492">
        <v>1.993177</v>
      </c>
      <c r="AB492">
        <v>1.993177</v>
      </c>
      <c r="AC492">
        <v>1.993177</v>
      </c>
      <c r="AD492">
        <v>2.0202879999999999</v>
      </c>
      <c r="AE492">
        <v>2.0202879999999999</v>
      </c>
      <c r="AF492">
        <v>2.0202879999999999</v>
      </c>
      <c r="AG492">
        <v>2.0202879999999999</v>
      </c>
      <c r="AH492">
        <v>2603.3389999999999</v>
      </c>
      <c r="AI492">
        <v>2603.3389999999999</v>
      </c>
      <c r="AJ492">
        <v>2603.3389999999999</v>
      </c>
      <c r="AK492">
        <v>2603.3389999999999</v>
      </c>
      <c r="AL492">
        <v>2116.8510000000001</v>
      </c>
      <c r="AM492">
        <v>2116.8510000000001</v>
      </c>
      <c r="AN492">
        <v>2116.8510000000001</v>
      </c>
      <c r="AO492">
        <v>2116.8510000000001</v>
      </c>
    </row>
    <row r="493" spans="1:41" x14ac:dyDescent="0.3">
      <c r="A493" s="4">
        <v>43896</v>
      </c>
      <c r="B493" s="5">
        <v>0.11458333333333333</v>
      </c>
      <c r="C493">
        <v>1594</v>
      </c>
      <c r="D493">
        <v>10.40601</v>
      </c>
      <c r="E493">
        <v>9.8084369999999996</v>
      </c>
      <c r="F493">
        <v>9.2990019999999998</v>
      </c>
      <c r="G493">
        <v>9.3530029999999993</v>
      </c>
      <c r="H493">
        <v>9.3954059999999995</v>
      </c>
      <c r="I493">
        <v>10.818580000000001</v>
      </c>
      <c r="J493">
        <f t="shared" si="28"/>
        <v>9.7164977499999985</v>
      </c>
      <c r="K493">
        <v>9.0441929999999999</v>
      </c>
      <c r="L493">
        <v>9.1016770000000005</v>
      </c>
      <c r="M493">
        <v>9.1735530000000001</v>
      </c>
      <c r="N493">
        <v>9.2411740000000009</v>
      </c>
      <c r="O493">
        <f t="shared" si="29"/>
        <v>9.1401492500000003</v>
      </c>
      <c r="P493">
        <v>11.35702</v>
      </c>
      <c r="Q493">
        <v>11.840120000000001</v>
      </c>
      <c r="R493">
        <v>12.23682</v>
      </c>
      <c r="S493">
        <v>11.968959999999999</v>
      </c>
      <c r="T493">
        <f t="shared" si="30"/>
        <v>11.850729999999999</v>
      </c>
      <c r="U493">
        <v>11.01756</v>
      </c>
      <c r="V493">
        <v>11.601800000000001</v>
      </c>
      <c r="W493">
        <v>10.983470000000001</v>
      </c>
      <c r="X493">
        <v>11.35036</v>
      </c>
      <c r="Y493">
        <f t="shared" si="31"/>
        <v>11.2382975</v>
      </c>
      <c r="Z493">
        <v>2.0266570000000002</v>
      </c>
      <c r="AA493">
        <v>2.0266570000000002</v>
      </c>
      <c r="AB493">
        <v>2.0266570000000002</v>
      </c>
      <c r="AC493">
        <v>2.0266570000000002</v>
      </c>
      <c r="AD493">
        <v>2.0278420000000001</v>
      </c>
      <c r="AE493">
        <v>2.0278420000000001</v>
      </c>
      <c r="AF493">
        <v>2.0278420000000001</v>
      </c>
      <c r="AG493">
        <v>2.0278420000000001</v>
      </c>
      <c r="AH493">
        <v>2651.9989999999998</v>
      </c>
      <c r="AI493">
        <v>2651.9989999999998</v>
      </c>
      <c r="AJ493">
        <v>2651.9989999999998</v>
      </c>
      <c r="AK493">
        <v>2651.9989999999998</v>
      </c>
      <c r="AL493">
        <v>2132.9110000000001</v>
      </c>
      <c r="AM493">
        <v>2132.9110000000001</v>
      </c>
      <c r="AN493">
        <v>2132.9110000000001</v>
      </c>
      <c r="AO493">
        <v>2132.9110000000001</v>
      </c>
    </row>
    <row r="494" spans="1:41" x14ac:dyDescent="0.3">
      <c r="A494" s="4">
        <v>43896</v>
      </c>
      <c r="B494" s="5">
        <v>0.125</v>
      </c>
      <c r="C494">
        <v>1595</v>
      </c>
      <c r="D494">
        <v>10.399710000000001</v>
      </c>
      <c r="E494">
        <v>9.7477640000000001</v>
      </c>
      <c r="F494">
        <v>9.1633010000000006</v>
      </c>
      <c r="G494">
        <v>9.2042889999999993</v>
      </c>
      <c r="H494">
        <v>9.2927909999999994</v>
      </c>
      <c r="I494">
        <v>10.557180000000001</v>
      </c>
      <c r="J494">
        <f t="shared" si="28"/>
        <v>9.5543902500000009</v>
      </c>
      <c r="K494">
        <v>8.8980440000000005</v>
      </c>
      <c r="L494">
        <v>8.8947459999999996</v>
      </c>
      <c r="M494">
        <v>9.0803250000000002</v>
      </c>
      <c r="N494">
        <v>9.0823099999999997</v>
      </c>
      <c r="O494">
        <f t="shared" si="29"/>
        <v>8.9888562499999995</v>
      </c>
      <c r="P494">
        <v>11.125769999999999</v>
      </c>
      <c r="Q494">
        <v>11.64265</v>
      </c>
      <c r="R494">
        <v>12.094060000000001</v>
      </c>
      <c r="S494">
        <v>11.70749</v>
      </c>
      <c r="T494">
        <f t="shared" si="30"/>
        <v>11.642492499999999</v>
      </c>
      <c r="U494">
        <v>10.96236</v>
      </c>
      <c r="V494">
        <v>11.275550000000001</v>
      </c>
      <c r="W494">
        <v>10.74004</v>
      </c>
      <c r="X494">
        <v>11.19279</v>
      </c>
      <c r="Y494">
        <f t="shared" si="31"/>
        <v>11.042685000000001</v>
      </c>
      <c r="Z494">
        <v>1.982256</v>
      </c>
      <c r="AA494">
        <v>1.982256</v>
      </c>
      <c r="AB494">
        <v>1.982256</v>
      </c>
      <c r="AC494">
        <v>1.982256</v>
      </c>
      <c r="AD494">
        <v>1.9617039999999999</v>
      </c>
      <c r="AE494">
        <v>1.9617039999999999</v>
      </c>
      <c r="AF494">
        <v>1.9617039999999999</v>
      </c>
      <c r="AG494">
        <v>1.9617039999999999</v>
      </c>
      <c r="AH494">
        <v>2632.4409999999998</v>
      </c>
      <c r="AI494">
        <v>2632.4409999999998</v>
      </c>
      <c r="AJ494">
        <v>2632.4409999999998</v>
      </c>
      <c r="AK494">
        <v>2632.4409999999998</v>
      </c>
      <c r="AL494">
        <v>2436.9850000000001</v>
      </c>
      <c r="AM494">
        <v>2436.9850000000001</v>
      </c>
      <c r="AN494">
        <v>2436.9850000000001</v>
      </c>
      <c r="AO494">
        <v>2436.9850000000001</v>
      </c>
    </row>
    <row r="495" spans="1:41" x14ac:dyDescent="0.3">
      <c r="A495" s="4">
        <v>43896</v>
      </c>
      <c r="B495" s="5">
        <v>0.13541666666666666</v>
      </c>
      <c r="C495">
        <v>1596</v>
      </c>
      <c r="D495">
        <v>10.38598</v>
      </c>
      <c r="E495">
        <v>9.678153</v>
      </c>
      <c r="F495">
        <v>9.1564619999999994</v>
      </c>
      <c r="G495">
        <v>9.2265899999999998</v>
      </c>
      <c r="H495">
        <v>9.3051320000000004</v>
      </c>
      <c r="I495">
        <v>10.408950000000001</v>
      </c>
      <c r="J495">
        <f t="shared" si="28"/>
        <v>9.5242834999999992</v>
      </c>
      <c r="K495">
        <v>8.9369139999999998</v>
      </c>
      <c r="L495">
        <v>8.9604949999999999</v>
      </c>
      <c r="M495">
        <v>9.0912819999999996</v>
      </c>
      <c r="N495">
        <v>9.1101550000000007</v>
      </c>
      <c r="O495">
        <f t="shared" si="29"/>
        <v>9.0247115000000004</v>
      </c>
      <c r="P495">
        <v>11.1866</v>
      </c>
      <c r="Q495">
        <v>11.618410000000001</v>
      </c>
      <c r="R495">
        <v>12.01519</v>
      </c>
      <c r="S495">
        <v>11.672190000000001</v>
      </c>
      <c r="T495">
        <f t="shared" si="30"/>
        <v>11.6230975</v>
      </c>
      <c r="U495">
        <v>11.075620000000001</v>
      </c>
      <c r="V495">
        <v>11.15075</v>
      </c>
      <c r="W495">
        <v>10.84966</v>
      </c>
      <c r="X495">
        <v>11.241390000000001</v>
      </c>
      <c r="Y495">
        <f t="shared" si="31"/>
        <v>11.079355000000001</v>
      </c>
      <c r="Z495">
        <v>1.994961</v>
      </c>
      <c r="AA495">
        <v>1.994961</v>
      </c>
      <c r="AB495">
        <v>1.994961</v>
      </c>
      <c r="AC495">
        <v>1.994961</v>
      </c>
      <c r="AD495">
        <v>1.9663759999999999</v>
      </c>
      <c r="AE495">
        <v>1.9663759999999999</v>
      </c>
      <c r="AF495">
        <v>1.9663759999999999</v>
      </c>
      <c r="AG495">
        <v>1.9663759999999999</v>
      </c>
      <c r="AH495">
        <v>2608.2759999999998</v>
      </c>
      <c r="AI495">
        <v>2608.2759999999998</v>
      </c>
      <c r="AJ495">
        <v>2608.2759999999998</v>
      </c>
      <c r="AK495">
        <v>2608.2759999999998</v>
      </c>
      <c r="AL495">
        <v>2382.8739999999998</v>
      </c>
      <c r="AM495">
        <v>2382.8739999999998</v>
      </c>
      <c r="AN495">
        <v>2382.8739999999998</v>
      </c>
      <c r="AO495">
        <v>2382.8739999999998</v>
      </c>
    </row>
    <row r="496" spans="1:41" x14ac:dyDescent="0.3">
      <c r="A496" s="4">
        <v>43896</v>
      </c>
      <c r="B496" s="5">
        <v>0.14583333333333334</v>
      </c>
      <c r="C496">
        <v>1597</v>
      </c>
      <c r="D496">
        <v>10.38205</v>
      </c>
      <c r="E496">
        <v>9.6211699999999993</v>
      </c>
      <c r="F496">
        <v>9.0582469999999997</v>
      </c>
      <c r="G496">
        <v>9.1344740000000009</v>
      </c>
      <c r="H496">
        <v>9.2101430000000004</v>
      </c>
      <c r="I496">
        <v>10.20947</v>
      </c>
      <c r="J496">
        <f t="shared" si="28"/>
        <v>9.403083500000001</v>
      </c>
      <c r="K496">
        <v>8.8566839999999996</v>
      </c>
      <c r="L496">
        <v>8.9285180000000004</v>
      </c>
      <c r="M496">
        <v>9.0144210000000005</v>
      </c>
      <c r="N496">
        <v>9.0311859999999999</v>
      </c>
      <c r="O496">
        <f t="shared" si="29"/>
        <v>8.9577022499999988</v>
      </c>
      <c r="P496">
        <v>11.192270000000001</v>
      </c>
      <c r="Q496">
        <v>11.482419999999999</v>
      </c>
      <c r="R496">
        <v>11.81439</v>
      </c>
      <c r="S496">
        <v>11.56903</v>
      </c>
      <c r="T496">
        <f t="shared" si="30"/>
        <v>11.5145275</v>
      </c>
      <c r="U496">
        <v>11.056929999999999</v>
      </c>
      <c r="V496">
        <v>11.01859</v>
      </c>
      <c r="W496">
        <v>10.91799</v>
      </c>
      <c r="X496">
        <v>11.21292</v>
      </c>
      <c r="Y496">
        <f t="shared" si="31"/>
        <v>11.051607499999999</v>
      </c>
      <c r="Z496">
        <v>2.0043980000000001</v>
      </c>
      <c r="AA496">
        <v>2.0043980000000001</v>
      </c>
      <c r="AB496">
        <v>2.0043980000000001</v>
      </c>
      <c r="AC496">
        <v>2.0043980000000001</v>
      </c>
      <c r="AD496">
        <v>2.0123470000000001</v>
      </c>
      <c r="AE496">
        <v>2.0123470000000001</v>
      </c>
      <c r="AF496">
        <v>2.0123470000000001</v>
      </c>
      <c r="AG496">
        <v>2.0123470000000001</v>
      </c>
      <c r="AH496">
        <v>2644.502</v>
      </c>
      <c r="AI496">
        <v>2644.502</v>
      </c>
      <c r="AJ496">
        <v>2644.502</v>
      </c>
      <c r="AK496">
        <v>2644.502</v>
      </c>
      <c r="AL496">
        <v>2277.502</v>
      </c>
      <c r="AM496">
        <v>2277.502</v>
      </c>
      <c r="AN496">
        <v>2277.502</v>
      </c>
      <c r="AO496">
        <v>2277.502</v>
      </c>
    </row>
    <row r="497" spans="1:41" x14ac:dyDescent="0.3">
      <c r="A497" s="4">
        <v>43896</v>
      </c>
      <c r="B497" s="5">
        <v>0.15625</v>
      </c>
      <c r="C497">
        <v>1598</v>
      </c>
      <c r="D497">
        <v>10.37585</v>
      </c>
      <c r="E497">
        <v>9.5478690000000004</v>
      </c>
      <c r="F497">
        <v>8.6951029999999996</v>
      </c>
      <c r="G497">
        <v>8.7639870000000002</v>
      </c>
      <c r="H497">
        <v>8.8345870000000009</v>
      </c>
      <c r="I497">
        <v>9.9025470000000002</v>
      </c>
      <c r="J497">
        <f t="shared" si="28"/>
        <v>9.0490560000000002</v>
      </c>
      <c r="K497">
        <v>8.4777070000000005</v>
      </c>
      <c r="L497">
        <v>8.5451239999999995</v>
      </c>
      <c r="M497">
        <v>8.6255690000000005</v>
      </c>
      <c r="N497">
        <v>8.6911349999999992</v>
      </c>
      <c r="O497">
        <f t="shared" si="29"/>
        <v>8.5848837499999995</v>
      </c>
      <c r="P497">
        <v>10.85491</v>
      </c>
      <c r="Q497">
        <v>11.12453</v>
      </c>
      <c r="R497">
        <v>11.45974</v>
      </c>
      <c r="S497">
        <v>11.207850000000001</v>
      </c>
      <c r="T497">
        <f t="shared" si="30"/>
        <v>11.1617575</v>
      </c>
      <c r="U497">
        <v>10.70707</v>
      </c>
      <c r="V497">
        <v>10.73798</v>
      </c>
      <c r="W497">
        <v>10.46143</v>
      </c>
      <c r="X497">
        <v>10.86232</v>
      </c>
      <c r="Y497">
        <f t="shared" si="31"/>
        <v>10.6922</v>
      </c>
      <c r="Z497">
        <v>2.0044460000000002</v>
      </c>
      <c r="AA497">
        <v>2.0044460000000002</v>
      </c>
      <c r="AB497">
        <v>2.0044460000000002</v>
      </c>
      <c r="AC497">
        <v>2.0044460000000002</v>
      </c>
      <c r="AD497">
        <v>2.012864</v>
      </c>
      <c r="AE497">
        <v>2.012864</v>
      </c>
      <c r="AF497">
        <v>2.012864</v>
      </c>
      <c r="AG497">
        <v>2.012864</v>
      </c>
      <c r="AH497">
        <v>2654.4639999999999</v>
      </c>
      <c r="AI497">
        <v>2654.4639999999999</v>
      </c>
      <c r="AJ497">
        <v>2654.4639999999999</v>
      </c>
      <c r="AK497">
        <v>2654.4639999999999</v>
      </c>
      <c r="AL497">
        <v>2448.8330000000001</v>
      </c>
      <c r="AM497">
        <v>2448.8330000000001</v>
      </c>
      <c r="AN497">
        <v>2448.8330000000001</v>
      </c>
      <c r="AO497">
        <v>2448.8330000000001</v>
      </c>
    </row>
    <row r="498" spans="1:41" x14ac:dyDescent="0.3">
      <c r="A498" s="4">
        <v>43896</v>
      </c>
      <c r="B498" s="5">
        <v>0.16666666666666666</v>
      </c>
      <c r="C498">
        <v>1599</v>
      </c>
      <c r="D498">
        <v>10.36688</v>
      </c>
      <c r="E498">
        <v>9.4188179999999999</v>
      </c>
      <c r="F498">
        <v>8.4304140000000007</v>
      </c>
      <c r="G498">
        <v>8.5134939999999997</v>
      </c>
      <c r="H498">
        <v>8.5659890000000001</v>
      </c>
      <c r="I498">
        <v>9.6452190000000009</v>
      </c>
      <c r="J498">
        <f t="shared" si="28"/>
        <v>8.7887790000000017</v>
      </c>
      <c r="K498">
        <v>8.1867269999999994</v>
      </c>
      <c r="L498">
        <v>8.2643819999999995</v>
      </c>
      <c r="M498">
        <v>8.3631810000000009</v>
      </c>
      <c r="N498">
        <v>8.421106</v>
      </c>
      <c r="O498">
        <f t="shared" si="29"/>
        <v>8.3088490000000004</v>
      </c>
      <c r="P498">
        <v>10.49043</v>
      </c>
      <c r="Q498">
        <v>10.822760000000001</v>
      </c>
      <c r="R498">
        <v>11.243819999999999</v>
      </c>
      <c r="S498">
        <v>10.96185</v>
      </c>
      <c r="T498">
        <f t="shared" si="30"/>
        <v>10.879714999999999</v>
      </c>
      <c r="U498">
        <v>10.346220000000001</v>
      </c>
      <c r="V498">
        <v>10.3429</v>
      </c>
      <c r="W498">
        <v>10.163589999999999</v>
      </c>
      <c r="X498">
        <v>10.50202</v>
      </c>
      <c r="Y498">
        <f t="shared" si="31"/>
        <v>10.338682500000001</v>
      </c>
      <c r="Z498">
        <v>1.9762360000000001</v>
      </c>
      <c r="AA498">
        <v>1.9762360000000001</v>
      </c>
      <c r="AB498">
        <v>1.9762360000000001</v>
      </c>
      <c r="AC498">
        <v>1.9762360000000001</v>
      </c>
      <c r="AD498">
        <v>1.921751</v>
      </c>
      <c r="AE498">
        <v>1.921751</v>
      </c>
      <c r="AF498">
        <v>1.921751</v>
      </c>
      <c r="AG498">
        <v>1.921751</v>
      </c>
      <c r="AH498">
        <v>2731.4650000000001</v>
      </c>
      <c r="AI498">
        <v>2731.4650000000001</v>
      </c>
      <c r="AJ498">
        <v>2731.4650000000001</v>
      </c>
      <c r="AK498">
        <v>2731.4650000000001</v>
      </c>
      <c r="AL498">
        <v>2593.723</v>
      </c>
      <c r="AM498">
        <v>2593.723</v>
      </c>
      <c r="AN498">
        <v>2593.723</v>
      </c>
      <c r="AO498">
        <v>2593.723</v>
      </c>
    </row>
    <row r="499" spans="1:41" x14ac:dyDescent="0.3">
      <c r="A499" s="4">
        <v>43896</v>
      </c>
      <c r="B499" s="5">
        <v>0.17708333333333334</v>
      </c>
      <c r="C499">
        <v>1600</v>
      </c>
      <c r="D499">
        <v>10.36134</v>
      </c>
      <c r="E499">
        <v>9.2698820000000008</v>
      </c>
      <c r="F499">
        <v>8.4538670000000007</v>
      </c>
      <c r="G499">
        <v>8.5448979999999999</v>
      </c>
      <c r="H499">
        <v>8.5868990000000007</v>
      </c>
      <c r="I499">
        <v>9.4993359999999996</v>
      </c>
      <c r="J499">
        <f t="shared" si="28"/>
        <v>8.7712500000000002</v>
      </c>
      <c r="K499">
        <v>8.2804710000000004</v>
      </c>
      <c r="L499">
        <v>8.3966469999999997</v>
      </c>
      <c r="M499">
        <v>8.4176020000000005</v>
      </c>
      <c r="N499">
        <v>8.4829030000000003</v>
      </c>
      <c r="O499">
        <f t="shared" si="29"/>
        <v>8.3944057500000007</v>
      </c>
      <c r="P499">
        <v>10.60284</v>
      </c>
      <c r="Q499">
        <v>10.92924</v>
      </c>
      <c r="R499">
        <v>11.16648</v>
      </c>
      <c r="S499">
        <v>10.97528</v>
      </c>
      <c r="T499">
        <f t="shared" si="30"/>
        <v>10.91846</v>
      </c>
      <c r="U499">
        <v>10.70199</v>
      </c>
      <c r="V499">
        <v>10.34149</v>
      </c>
      <c r="W499">
        <v>10.553610000000001</v>
      </c>
      <c r="X499">
        <v>10.86171</v>
      </c>
      <c r="Y499">
        <f t="shared" si="31"/>
        <v>10.614700000000001</v>
      </c>
      <c r="Z499">
        <v>2.0364179999999998</v>
      </c>
      <c r="AA499">
        <v>2.0364179999999998</v>
      </c>
      <c r="AB499">
        <v>2.0364179999999998</v>
      </c>
      <c r="AC499">
        <v>2.0364179999999998</v>
      </c>
      <c r="AD499">
        <v>2.1183420000000002</v>
      </c>
      <c r="AE499">
        <v>2.1183420000000002</v>
      </c>
      <c r="AF499">
        <v>2.1183420000000002</v>
      </c>
      <c r="AG499">
        <v>2.1183420000000002</v>
      </c>
      <c r="AH499">
        <v>2667.92</v>
      </c>
      <c r="AI499">
        <v>2667.92</v>
      </c>
      <c r="AJ499">
        <v>2667.92</v>
      </c>
      <c r="AK499">
        <v>2667.92</v>
      </c>
      <c r="AL499">
        <v>2495.5880000000002</v>
      </c>
      <c r="AM499">
        <v>2495.5880000000002</v>
      </c>
      <c r="AN499">
        <v>2495.5880000000002</v>
      </c>
      <c r="AO499">
        <v>2495.5880000000002</v>
      </c>
    </row>
    <row r="500" spans="1:41" x14ac:dyDescent="0.3">
      <c r="A500" s="4">
        <v>43896</v>
      </c>
      <c r="B500" s="5">
        <v>0.1875</v>
      </c>
      <c r="C500">
        <v>1601</v>
      </c>
      <c r="D500">
        <v>10.353859999999999</v>
      </c>
      <c r="E500">
        <v>9.1492140000000006</v>
      </c>
      <c r="F500">
        <v>8.2435779999999994</v>
      </c>
      <c r="G500">
        <v>8.3048420000000007</v>
      </c>
      <c r="H500">
        <v>8.3592589999999998</v>
      </c>
      <c r="I500">
        <v>9.2468260000000004</v>
      </c>
      <c r="J500">
        <f t="shared" si="28"/>
        <v>8.5386262500000001</v>
      </c>
      <c r="K500">
        <v>8.0759640000000008</v>
      </c>
      <c r="L500">
        <v>8.0544670000000007</v>
      </c>
      <c r="M500">
        <v>8.1603130000000004</v>
      </c>
      <c r="N500">
        <v>8.1955980000000004</v>
      </c>
      <c r="O500">
        <f t="shared" si="29"/>
        <v>8.1215855000000019</v>
      </c>
      <c r="P500">
        <v>10.05491</v>
      </c>
      <c r="Q500">
        <v>10.671430000000001</v>
      </c>
      <c r="R500">
        <v>11.08314</v>
      </c>
      <c r="S500">
        <v>10.613490000000001</v>
      </c>
      <c r="T500">
        <f t="shared" si="30"/>
        <v>10.6057425</v>
      </c>
      <c r="U500">
        <v>10.235480000000001</v>
      </c>
      <c r="V500">
        <v>10.09897</v>
      </c>
      <c r="W500">
        <v>10.05237</v>
      </c>
      <c r="X500">
        <v>10.3475</v>
      </c>
      <c r="Y500">
        <f t="shared" si="31"/>
        <v>10.183579999999999</v>
      </c>
      <c r="Z500">
        <v>1.952337</v>
      </c>
      <c r="AA500">
        <v>1.952337</v>
      </c>
      <c r="AB500">
        <v>1.952337</v>
      </c>
      <c r="AC500">
        <v>1.952337</v>
      </c>
      <c r="AD500">
        <v>1.9602459999999999</v>
      </c>
      <c r="AE500">
        <v>1.9602459999999999</v>
      </c>
      <c r="AF500">
        <v>1.9602459999999999</v>
      </c>
      <c r="AG500">
        <v>1.9602459999999999</v>
      </c>
      <c r="AH500">
        <v>2724.357</v>
      </c>
      <c r="AI500">
        <v>2724.357</v>
      </c>
      <c r="AJ500">
        <v>2724.357</v>
      </c>
      <c r="AK500">
        <v>2724.357</v>
      </c>
      <c r="AL500">
        <v>2560.5630000000001</v>
      </c>
      <c r="AM500">
        <v>2560.5630000000001</v>
      </c>
      <c r="AN500">
        <v>2560.5630000000001</v>
      </c>
      <c r="AO500">
        <v>2560.5630000000001</v>
      </c>
    </row>
    <row r="501" spans="1:41" x14ac:dyDescent="0.3">
      <c r="A501" s="4">
        <v>43896</v>
      </c>
      <c r="B501" s="5">
        <v>0.19791666666666666</v>
      </c>
      <c r="C501">
        <v>1602</v>
      </c>
      <c r="D501">
        <v>10.34989</v>
      </c>
      <c r="E501">
        <v>8.9989209999999993</v>
      </c>
      <c r="F501">
        <v>8.24437</v>
      </c>
      <c r="G501">
        <v>8.3127969999999998</v>
      </c>
      <c r="H501">
        <v>8.3555709999999994</v>
      </c>
      <c r="I501">
        <v>9.1336759999999995</v>
      </c>
      <c r="J501">
        <f t="shared" si="28"/>
        <v>8.5116034999999997</v>
      </c>
      <c r="K501">
        <v>8.0151570000000003</v>
      </c>
      <c r="L501">
        <v>8.0642890000000005</v>
      </c>
      <c r="M501">
        <v>8.16709</v>
      </c>
      <c r="N501">
        <v>8.1791699999999992</v>
      </c>
      <c r="O501">
        <f t="shared" si="29"/>
        <v>8.1064264999999995</v>
      </c>
      <c r="P501">
        <v>10.087429999999999</v>
      </c>
      <c r="Q501">
        <v>10.715920000000001</v>
      </c>
      <c r="R501">
        <v>11.14085</v>
      </c>
      <c r="S501">
        <v>10.62936</v>
      </c>
      <c r="T501">
        <f t="shared" si="30"/>
        <v>10.64339</v>
      </c>
      <c r="U501">
        <v>10.29514</v>
      </c>
      <c r="V501">
        <v>9.9786830000000002</v>
      </c>
      <c r="W501">
        <v>10.066610000000001</v>
      </c>
      <c r="X501">
        <v>10.424110000000001</v>
      </c>
      <c r="Y501">
        <f t="shared" si="31"/>
        <v>10.191135750000001</v>
      </c>
      <c r="Z501">
        <v>2.0322990000000001</v>
      </c>
      <c r="AA501">
        <v>2.0322990000000001</v>
      </c>
      <c r="AB501">
        <v>2.0322990000000001</v>
      </c>
      <c r="AC501">
        <v>2.0322990000000001</v>
      </c>
      <c r="AD501">
        <v>1.9987090000000001</v>
      </c>
      <c r="AE501">
        <v>1.9987090000000001</v>
      </c>
      <c r="AF501">
        <v>1.9987090000000001</v>
      </c>
      <c r="AG501">
        <v>1.9987090000000001</v>
      </c>
      <c r="AH501">
        <v>2515.4929999999999</v>
      </c>
      <c r="AI501">
        <v>2515.4929999999999</v>
      </c>
      <c r="AJ501">
        <v>2515.4929999999999</v>
      </c>
      <c r="AK501">
        <v>2515.4929999999999</v>
      </c>
      <c r="AL501">
        <v>2353.2139999999999</v>
      </c>
      <c r="AM501">
        <v>2353.2139999999999</v>
      </c>
      <c r="AN501">
        <v>2353.2139999999999</v>
      </c>
      <c r="AO501">
        <v>2353.2139999999999</v>
      </c>
    </row>
    <row r="502" spans="1:41" x14ac:dyDescent="0.3">
      <c r="A502" s="4">
        <v>43896</v>
      </c>
      <c r="B502" s="5">
        <v>0.20833333333333334</v>
      </c>
      <c r="C502">
        <v>1603</v>
      </c>
      <c r="D502">
        <v>10.341609999999999</v>
      </c>
      <c r="E502">
        <v>8.8941949999999999</v>
      </c>
      <c r="F502">
        <v>8.405125</v>
      </c>
      <c r="G502">
        <v>8.4929159999999992</v>
      </c>
      <c r="H502">
        <v>8.5372570000000003</v>
      </c>
      <c r="I502">
        <v>9.2101469999999992</v>
      </c>
      <c r="J502">
        <f t="shared" si="28"/>
        <v>8.6613612499999988</v>
      </c>
      <c r="K502">
        <v>8.2041470000000007</v>
      </c>
      <c r="L502">
        <v>8.2801810000000007</v>
      </c>
      <c r="M502">
        <v>8.3574610000000007</v>
      </c>
      <c r="N502">
        <v>8.3542190000000005</v>
      </c>
      <c r="O502">
        <f t="shared" si="29"/>
        <v>8.2990020000000015</v>
      </c>
      <c r="P502">
        <v>10.26896</v>
      </c>
      <c r="Q502">
        <v>10.899660000000001</v>
      </c>
      <c r="R502">
        <v>11.200290000000001</v>
      </c>
      <c r="S502">
        <v>10.770910000000001</v>
      </c>
      <c r="T502">
        <f t="shared" si="30"/>
        <v>10.784955</v>
      </c>
      <c r="U502">
        <v>10.501799999999999</v>
      </c>
      <c r="V502">
        <v>10.146140000000001</v>
      </c>
      <c r="W502">
        <v>10.46992</v>
      </c>
      <c r="X502">
        <v>10.55829</v>
      </c>
      <c r="Y502">
        <f t="shared" si="31"/>
        <v>10.4190375</v>
      </c>
      <c r="Z502">
        <v>2.0021339999999999</v>
      </c>
      <c r="AA502">
        <v>2.0021339999999999</v>
      </c>
      <c r="AB502">
        <v>2.0021339999999999</v>
      </c>
      <c r="AC502">
        <v>2.0021339999999999</v>
      </c>
      <c r="AD502">
        <v>2.0215809999999999</v>
      </c>
      <c r="AE502">
        <v>2.0215809999999999</v>
      </c>
      <c r="AF502">
        <v>2.0215809999999999</v>
      </c>
      <c r="AG502">
        <v>2.0215809999999999</v>
      </c>
      <c r="AH502">
        <v>2802.076</v>
      </c>
      <c r="AI502">
        <v>2802.076</v>
      </c>
      <c r="AJ502">
        <v>2802.076</v>
      </c>
      <c r="AK502">
        <v>2802.076</v>
      </c>
      <c r="AL502">
        <v>2513.2939999999999</v>
      </c>
      <c r="AM502">
        <v>2513.2939999999999</v>
      </c>
      <c r="AN502">
        <v>2513.2939999999999</v>
      </c>
      <c r="AO502">
        <v>2513.2939999999999</v>
      </c>
    </row>
    <row r="503" spans="1:41" x14ac:dyDescent="0.3">
      <c r="A503" s="4">
        <v>43896</v>
      </c>
      <c r="B503" s="5">
        <v>0.21875</v>
      </c>
      <c r="C503">
        <v>1604</v>
      </c>
      <c r="D503">
        <v>10.33737</v>
      </c>
      <c r="E503">
        <v>8.8439879999999995</v>
      </c>
      <c r="F503">
        <v>8.4305409999999998</v>
      </c>
      <c r="G503">
        <v>8.5177600000000009</v>
      </c>
      <c r="H503">
        <v>8.7126859999999997</v>
      </c>
      <c r="I503">
        <v>9.1734439999999999</v>
      </c>
      <c r="J503">
        <f t="shared" si="28"/>
        <v>8.7086077499999988</v>
      </c>
      <c r="K503">
        <v>8.2849050000000002</v>
      </c>
      <c r="L503">
        <v>8.3255359999999996</v>
      </c>
      <c r="M503">
        <v>8.5543180000000003</v>
      </c>
      <c r="N503">
        <v>8.4054059999999993</v>
      </c>
      <c r="O503">
        <f t="shared" si="29"/>
        <v>8.3925412500000007</v>
      </c>
      <c r="P503">
        <v>10.32376</v>
      </c>
      <c r="Q503">
        <v>10.77821</v>
      </c>
      <c r="R503">
        <v>11.3063</v>
      </c>
      <c r="S503">
        <v>10.80369</v>
      </c>
      <c r="T503">
        <f t="shared" si="30"/>
        <v>10.802990000000001</v>
      </c>
      <c r="U503">
        <v>10.506919999999999</v>
      </c>
      <c r="V503">
        <v>10.089790000000001</v>
      </c>
      <c r="W503">
        <v>10.614269999999999</v>
      </c>
      <c r="X503">
        <v>10.60891</v>
      </c>
      <c r="Y503">
        <f t="shared" si="31"/>
        <v>10.4549725</v>
      </c>
      <c r="Z503">
        <v>1.999646</v>
      </c>
      <c r="AA503">
        <v>1.999646</v>
      </c>
      <c r="AB503">
        <v>1.999646</v>
      </c>
      <c r="AC503">
        <v>1.999646</v>
      </c>
      <c r="AD503">
        <v>1.969892</v>
      </c>
      <c r="AE503">
        <v>1.969892</v>
      </c>
      <c r="AF503">
        <v>1.969892</v>
      </c>
      <c r="AG503">
        <v>1.969892</v>
      </c>
      <c r="AH503">
        <v>2465.42</v>
      </c>
      <c r="AI503">
        <v>2465.42</v>
      </c>
      <c r="AJ503">
        <v>2465.42</v>
      </c>
      <c r="AK503">
        <v>2465.42</v>
      </c>
      <c r="AL503">
        <v>2441.0610000000001</v>
      </c>
      <c r="AM503">
        <v>2441.0610000000001</v>
      </c>
      <c r="AN503">
        <v>2441.0610000000001</v>
      </c>
      <c r="AO503">
        <v>2441.0610000000001</v>
      </c>
    </row>
    <row r="504" spans="1:41" x14ac:dyDescent="0.3">
      <c r="A504" s="4">
        <v>43896</v>
      </c>
      <c r="B504" s="5">
        <v>0.22916666666666666</v>
      </c>
      <c r="C504">
        <v>1605</v>
      </c>
      <c r="D504">
        <v>10.33043</v>
      </c>
      <c r="E504">
        <v>8.8309359999999995</v>
      </c>
      <c r="F504">
        <v>8.4898199999999999</v>
      </c>
      <c r="G504">
        <v>8.5180749999999996</v>
      </c>
      <c r="H504">
        <v>8.7166949999999996</v>
      </c>
      <c r="I504">
        <v>9.2054539999999996</v>
      </c>
      <c r="J504">
        <f t="shared" si="28"/>
        <v>8.7325109999999988</v>
      </c>
      <c r="K504">
        <v>8.3459380000000003</v>
      </c>
      <c r="L504">
        <v>8.4695649999999993</v>
      </c>
      <c r="M504">
        <v>8.4455770000000001</v>
      </c>
      <c r="N504">
        <v>8.5225729999999995</v>
      </c>
      <c r="O504">
        <f t="shared" si="29"/>
        <v>8.4459132500000003</v>
      </c>
      <c r="P504">
        <v>10.40358</v>
      </c>
      <c r="Q504">
        <v>10.93947</v>
      </c>
      <c r="R504">
        <v>11.308820000000001</v>
      </c>
      <c r="S504">
        <v>10.86805</v>
      </c>
      <c r="T504">
        <f t="shared" si="30"/>
        <v>10.87998</v>
      </c>
      <c r="U504">
        <v>10.58694</v>
      </c>
      <c r="V504">
        <v>10.182499999999999</v>
      </c>
      <c r="W504">
        <v>10.64945</v>
      </c>
      <c r="X504">
        <v>10.732340000000001</v>
      </c>
      <c r="Y504">
        <f t="shared" si="31"/>
        <v>10.5378075</v>
      </c>
      <c r="Z504">
        <v>2.0311900000000001</v>
      </c>
      <c r="AA504">
        <v>2.0311900000000001</v>
      </c>
      <c r="AB504">
        <v>2.0311900000000001</v>
      </c>
      <c r="AC504">
        <v>2.0311900000000001</v>
      </c>
      <c r="AD504">
        <v>2.0002249999999999</v>
      </c>
      <c r="AE504">
        <v>2.0002249999999999</v>
      </c>
      <c r="AF504">
        <v>2.0002249999999999</v>
      </c>
      <c r="AG504">
        <v>2.0002249999999999</v>
      </c>
      <c r="AH504">
        <v>2716.002</v>
      </c>
      <c r="AI504">
        <v>2716.002</v>
      </c>
      <c r="AJ504">
        <v>2716.002</v>
      </c>
      <c r="AK504">
        <v>2716.002</v>
      </c>
      <c r="AL504">
        <v>2403.5659999999998</v>
      </c>
      <c r="AM504">
        <v>2403.5659999999998</v>
      </c>
      <c r="AN504">
        <v>2403.5659999999998</v>
      </c>
      <c r="AO504">
        <v>2403.5659999999998</v>
      </c>
    </row>
    <row r="505" spans="1:41" x14ac:dyDescent="0.3">
      <c r="A505" s="4">
        <v>43896</v>
      </c>
      <c r="B505" s="5">
        <v>0.23958333333333334</v>
      </c>
      <c r="C505">
        <v>1606</v>
      </c>
      <c r="D505">
        <v>10.32751</v>
      </c>
      <c r="E505">
        <v>8.8083709999999993</v>
      </c>
      <c r="F505">
        <v>8.4579269999999998</v>
      </c>
      <c r="G505">
        <v>8.5510999999999999</v>
      </c>
      <c r="H505">
        <v>8.5763580000000008</v>
      </c>
      <c r="I505">
        <v>9.2939369999999997</v>
      </c>
      <c r="J505">
        <f t="shared" si="28"/>
        <v>8.7198305000000005</v>
      </c>
      <c r="K505">
        <v>8.2804199999999994</v>
      </c>
      <c r="L505">
        <v>8.3743809999999996</v>
      </c>
      <c r="M505">
        <v>8.4178200000000007</v>
      </c>
      <c r="N505">
        <v>8.4464020000000009</v>
      </c>
      <c r="O505">
        <f t="shared" si="29"/>
        <v>8.3797557499999993</v>
      </c>
      <c r="P505">
        <v>10.3398</v>
      </c>
      <c r="Q505">
        <v>10.982620000000001</v>
      </c>
      <c r="R505">
        <v>11.20153</v>
      </c>
      <c r="S505">
        <v>10.73142</v>
      </c>
      <c r="T505">
        <f t="shared" si="30"/>
        <v>10.8138425</v>
      </c>
      <c r="U505">
        <v>10.55545</v>
      </c>
      <c r="V505">
        <v>10.281420000000001</v>
      </c>
      <c r="W505">
        <v>10.499320000000001</v>
      </c>
      <c r="X505">
        <v>10.64222</v>
      </c>
      <c r="Y505">
        <f t="shared" si="31"/>
        <v>10.494602500000001</v>
      </c>
      <c r="Z505">
        <v>1.994265</v>
      </c>
      <c r="AA505">
        <v>1.994265</v>
      </c>
      <c r="AB505">
        <v>1.994265</v>
      </c>
      <c r="AC505">
        <v>1.994265</v>
      </c>
      <c r="AD505">
        <v>2.0335230000000002</v>
      </c>
      <c r="AE505">
        <v>2.0335230000000002</v>
      </c>
      <c r="AF505">
        <v>2.0335230000000002</v>
      </c>
      <c r="AG505">
        <v>2.0335230000000002</v>
      </c>
      <c r="AH505">
        <v>2541.125</v>
      </c>
      <c r="AI505">
        <v>2541.125</v>
      </c>
      <c r="AJ505">
        <v>2541.125</v>
      </c>
      <c r="AK505">
        <v>2541.125</v>
      </c>
      <c r="AL505">
        <v>2260.759</v>
      </c>
      <c r="AM505">
        <v>2260.759</v>
      </c>
      <c r="AN505">
        <v>2260.759</v>
      </c>
      <c r="AO505">
        <v>2260.759</v>
      </c>
    </row>
    <row r="506" spans="1:41" x14ac:dyDescent="0.3">
      <c r="A506" s="4">
        <v>43896</v>
      </c>
      <c r="B506" s="5">
        <v>0.25</v>
      </c>
      <c r="C506">
        <v>1607</v>
      </c>
      <c r="D506">
        <v>10.322609999999999</v>
      </c>
      <c r="E506">
        <v>8.7694329999999994</v>
      </c>
      <c r="F506">
        <v>8.3635730000000006</v>
      </c>
      <c r="G506">
        <v>8.4840169999999997</v>
      </c>
      <c r="H506">
        <v>8.4423759999999994</v>
      </c>
      <c r="I506">
        <v>9.2067379999999996</v>
      </c>
      <c r="J506">
        <f t="shared" si="28"/>
        <v>8.6241760000000003</v>
      </c>
      <c r="K506">
        <v>8.1927529999999997</v>
      </c>
      <c r="L506">
        <v>8.3340440000000005</v>
      </c>
      <c r="M506">
        <v>8.3056889999999992</v>
      </c>
      <c r="N506">
        <v>8.3120449999999995</v>
      </c>
      <c r="O506">
        <f t="shared" si="29"/>
        <v>8.2861327500000002</v>
      </c>
      <c r="P506">
        <v>10.19881</v>
      </c>
      <c r="Q506">
        <v>10.899940000000001</v>
      </c>
      <c r="R506">
        <v>11.12759</v>
      </c>
      <c r="S506">
        <v>10.682700000000001</v>
      </c>
      <c r="T506">
        <f t="shared" si="30"/>
        <v>10.727260000000001</v>
      </c>
      <c r="U506">
        <v>10.33731</v>
      </c>
      <c r="V506">
        <v>10.204650000000001</v>
      </c>
      <c r="W506">
        <v>10.439870000000001</v>
      </c>
      <c r="X506">
        <v>10.48747</v>
      </c>
      <c r="Y506">
        <f t="shared" si="31"/>
        <v>10.367325000000001</v>
      </c>
      <c r="Z506">
        <v>2.003638</v>
      </c>
      <c r="AA506">
        <v>2.003638</v>
      </c>
      <c r="AB506">
        <v>2.003638</v>
      </c>
      <c r="AC506">
        <v>2.003638</v>
      </c>
      <c r="AD506">
        <v>1.9982629999999999</v>
      </c>
      <c r="AE506">
        <v>1.9982629999999999</v>
      </c>
      <c r="AF506">
        <v>1.9982629999999999</v>
      </c>
      <c r="AG506">
        <v>1.9982629999999999</v>
      </c>
      <c r="AH506">
        <v>2503.1170000000002</v>
      </c>
      <c r="AI506">
        <v>2503.1170000000002</v>
      </c>
      <c r="AJ506">
        <v>2503.1170000000002</v>
      </c>
      <c r="AK506">
        <v>2503.1170000000002</v>
      </c>
      <c r="AL506">
        <v>2289.6379999999999</v>
      </c>
      <c r="AM506">
        <v>2289.6379999999999</v>
      </c>
      <c r="AN506">
        <v>2289.6379999999999</v>
      </c>
      <c r="AO506">
        <v>2289.6379999999999</v>
      </c>
    </row>
    <row r="507" spans="1:41" x14ac:dyDescent="0.3">
      <c r="A507" s="4">
        <v>43896</v>
      </c>
      <c r="B507" s="5">
        <v>0.26041666666666669</v>
      </c>
      <c r="C507">
        <v>1608</v>
      </c>
      <c r="D507">
        <v>10.35444</v>
      </c>
      <c r="E507">
        <v>8.7453350000000007</v>
      </c>
      <c r="F507">
        <v>8.7544149999999998</v>
      </c>
      <c r="G507">
        <v>8.8405339999999999</v>
      </c>
      <c r="H507">
        <v>8.8673339999999996</v>
      </c>
      <c r="I507">
        <v>9.5902379999999994</v>
      </c>
      <c r="J507">
        <f t="shared" si="28"/>
        <v>9.0131302499999997</v>
      </c>
      <c r="K507">
        <v>8.6006699999999991</v>
      </c>
      <c r="L507">
        <v>8.6788480000000003</v>
      </c>
      <c r="M507">
        <v>8.653594</v>
      </c>
      <c r="N507">
        <v>8.6756849999999996</v>
      </c>
      <c r="O507">
        <f t="shared" si="29"/>
        <v>8.6521992500000007</v>
      </c>
      <c r="P507">
        <v>9.5691070000000007</v>
      </c>
      <c r="Q507">
        <v>10.26202</v>
      </c>
      <c r="R507">
        <v>10.69624</v>
      </c>
      <c r="S507">
        <v>10.19871</v>
      </c>
      <c r="T507">
        <f t="shared" si="30"/>
        <v>10.181519250000001</v>
      </c>
      <c r="U507">
        <v>9.8117619999999999</v>
      </c>
      <c r="V507">
        <v>10.27407</v>
      </c>
      <c r="W507">
        <v>9.8260149999999999</v>
      </c>
      <c r="X507">
        <v>10.01172</v>
      </c>
      <c r="Y507">
        <f t="shared" si="31"/>
        <v>9.9808917500000014</v>
      </c>
      <c r="Z507">
        <v>1.16839</v>
      </c>
      <c r="AA507">
        <v>1.16839</v>
      </c>
      <c r="AB507">
        <v>1.16839</v>
      </c>
      <c r="AC507">
        <v>1.16839</v>
      </c>
      <c r="AD507">
        <v>1.328692</v>
      </c>
      <c r="AE507">
        <v>1.328692</v>
      </c>
      <c r="AF507">
        <v>1.328692</v>
      </c>
      <c r="AG507">
        <v>1.328692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</row>
    <row r="508" spans="1:41" x14ac:dyDescent="0.3">
      <c r="A508" s="4">
        <v>43896</v>
      </c>
      <c r="B508" s="5">
        <v>0.27083333333333331</v>
      </c>
      <c r="C508">
        <v>1609</v>
      </c>
      <c r="D508">
        <v>10.3447</v>
      </c>
      <c r="E508">
        <v>8.8298310000000004</v>
      </c>
      <c r="F508">
        <v>9.5490250000000003</v>
      </c>
      <c r="G508">
        <v>9.6614690000000003</v>
      </c>
      <c r="H508">
        <v>9.6168220000000009</v>
      </c>
      <c r="I508">
        <v>10.4787</v>
      </c>
      <c r="J508">
        <f t="shared" si="28"/>
        <v>9.8265039999999999</v>
      </c>
      <c r="K508">
        <v>9.3529319999999991</v>
      </c>
      <c r="L508">
        <v>9.4599709999999995</v>
      </c>
      <c r="M508">
        <v>9.3565729999999991</v>
      </c>
      <c r="N508">
        <v>9.4521160000000002</v>
      </c>
      <c r="O508">
        <f t="shared" si="29"/>
        <v>9.4053979999999981</v>
      </c>
      <c r="P508">
        <v>9.6056500000000007</v>
      </c>
      <c r="Q508">
        <v>10.235670000000001</v>
      </c>
      <c r="R508">
        <v>10.47151</v>
      </c>
      <c r="S508">
        <v>10.19525</v>
      </c>
      <c r="T508">
        <f t="shared" si="30"/>
        <v>10.127020000000002</v>
      </c>
      <c r="U508">
        <v>9.8593259999999994</v>
      </c>
      <c r="V508">
        <v>10.87147</v>
      </c>
      <c r="W508">
        <v>9.7638820000000006</v>
      </c>
      <c r="X508">
        <v>9.9902449999999998</v>
      </c>
      <c r="Y508">
        <f t="shared" si="31"/>
        <v>10.12123075</v>
      </c>
      <c r="Z508">
        <v>0.30051620000000001</v>
      </c>
      <c r="AA508">
        <v>0.30051620000000001</v>
      </c>
      <c r="AB508">
        <v>0.30051620000000001</v>
      </c>
      <c r="AC508">
        <v>0.30051620000000001</v>
      </c>
      <c r="AD508">
        <v>0.715831</v>
      </c>
      <c r="AE508">
        <v>0.715831</v>
      </c>
      <c r="AF508">
        <v>0.715831</v>
      </c>
      <c r="AG508">
        <v>0.715831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</row>
    <row r="509" spans="1:41" x14ac:dyDescent="0.3">
      <c r="A509" s="4">
        <v>43896</v>
      </c>
      <c r="B509" s="5">
        <v>0.28125</v>
      </c>
      <c r="C509">
        <v>1610</v>
      </c>
      <c r="D509">
        <v>10.34192</v>
      </c>
      <c r="E509">
        <v>9.0345940000000002</v>
      </c>
      <c r="F509">
        <v>9.7798660000000002</v>
      </c>
      <c r="G509">
        <v>9.7754469999999998</v>
      </c>
      <c r="H509">
        <v>9.7376129999999996</v>
      </c>
      <c r="I509">
        <v>10.84201</v>
      </c>
      <c r="J509">
        <f t="shared" si="28"/>
        <v>10.033733999999999</v>
      </c>
      <c r="K509">
        <v>9.6370959999999997</v>
      </c>
      <c r="L509">
        <v>9.5392989999999998</v>
      </c>
      <c r="M509">
        <v>9.5793619999999997</v>
      </c>
      <c r="N509">
        <v>9.7269140000000007</v>
      </c>
      <c r="O509">
        <f t="shared" si="29"/>
        <v>9.6206677499999991</v>
      </c>
      <c r="P509">
        <v>9.4381520000000005</v>
      </c>
      <c r="Q509">
        <v>9.9544289999999993</v>
      </c>
      <c r="R509">
        <v>10.30481</v>
      </c>
      <c r="S509">
        <v>10.102370000000001</v>
      </c>
      <c r="T509">
        <f t="shared" si="30"/>
        <v>9.9499402500000009</v>
      </c>
      <c r="U509">
        <v>9.7796129999999994</v>
      </c>
      <c r="V509">
        <v>10.98484</v>
      </c>
      <c r="W509">
        <v>9.5625300000000006</v>
      </c>
      <c r="X509">
        <v>9.8587120000000006</v>
      </c>
      <c r="Y509">
        <f t="shared" si="31"/>
        <v>10.046423749999999</v>
      </c>
      <c r="Z509">
        <v>-8.3794320000000005E-2</v>
      </c>
      <c r="AA509">
        <v>-8.3794320000000005E-2</v>
      </c>
      <c r="AB509">
        <v>-8.3794320000000005E-2</v>
      </c>
      <c r="AC509">
        <v>-8.3794320000000005E-2</v>
      </c>
      <c r="AD509">
        <v>0.42575479999999999</v>
      </c>
      <c r="AE509">
        <v>0.42575479999999999</v>
      </c>
      <c r="AF509">
        <v>0.42575479999999999</v>
      </c>
      <c r="AG509">
        <v>0.42575479999999999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</row>
    <row r="510" spans="1:41" x14ac:dyDescent="0.3">
      <c r="A510" s="4">
        <v>43896</v>
      </c>
      <c r="B510" s="5">
        <v>0.29166666666666669</v>
      </c>
      <c r="C510">
        <v>1611</v>
      </c>
      <c r="D510">
        <v>10.360290000000001</v>
      </c>
      <c r="E510">
        <v>9.2145299999999999</v>
      </c>
      <c r="F510">
        <v>10.15321</v>
      </c>
      <c r="G510">
        <v>10.13959</v>
      </c>
      <c r="H510">
        <v>10.14836</v>
      </c>
      <c r="I510">
        <v>11.20349</v>
      </c>
      <c r="J510">
        <f t="shared" si="28"/>
        <v>10.4111625</v>
      </c>
      <c r="K510">
        <v>10.070410000000001</v>
      </c>
      <c r="L510">
        <v>9.9947119999999998</v>
      </c>
      <c r="M510">
        <v>9.9675930000000008</v>
      </c>
      <c r="N510">
        <v>10.111750000000001</v>
      </c>
      <c r="O510">
        <f t="shared" si="29"/>
        <v>10.036116250000001</v>
      </c>
      <c r="P510">
        <v>9.90062</v>
      </c>
      <c r="Q510">
        <v>10.32386</v>
      </c>
      <c r="R510">
        <v>10.607699999999999</v>
      </c>
      <c r="S510">
        <v>10.48279</v>
      </c>
      <c r="T510">
        <f t="shared" si="30"/>
        <v>10.328742500000001</v>
      </c>
      <c r="U510">
        <v>10.144970000000001</v>
      </c>
      <c r="V510">
        <v>11.375299999999999</v>
      </c>
      <c r="W510">
        <v>10.092269999999999</v>
      </c>
      <c r="X510">
        <v>10.33217</v>
      </c>
      <c r="Y510">
        <f t="shared" si="31"/>
        <v>10.4861775</v>
      </c>
      <c r="Z510">
        <v>-8.2419590000000001E-2</v>
      </c>
      <c r="AA510">
        <v>-8.2419590000000001E-2</v>
      </c>
      <c r="AB510">
        <v>-8.2419590000000001E-2</v>
      </c>
      <c r="AC510">
        <v>-8.2419590000000001E-2</v>
      </c>
      <c r="AD510">
        <v>0.45005830000000002</v>
      </c>
      <c r="AE510">
        <v>0.45005830000000002</v>
      </c>
      <c r="AF510">
        <v>0.45005830000000002</v>
      </c>
      <c r="AG510">
        <v>0.45005830000000002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</row>
    <row r="511" spans="1:41" x14ac:dyDescent="0.3">
      <c r="A511" s="4">
        <v>43896</v>
      </c>
      <c r="B511" s="5">
        <v>0.30208333333333331</v>
      </c>
      <c r="C511">
        <v>1612</v>
      </c>
      <c r="D511">
        <v>10.413629999999999</v>
      </c>
      <c r="E511">
        <v>9.4487400000000008</v>
      </c>
      <c r="F511">
        <v>10.57982</v>
      </c>
      <c r="G511">
        <v>10.61398</v>
      </c>
      <c r="H511">
        <v>10.59145</v>
      </c>
      <c r="I511">
        <v>11.792299999999999</v>
      </c>
      <c r="J511">
        <f t="shared" si="28"/>
        <v>10.894387499999999</v>
      </c>
      <c r="K511">
        <v>10.442959999999999</v>
      </c>
      <c r="L511">
        <v>10.42381</v>
      </c>
      <c r="M511">
        <v>10.42009</v>
      </c>
      <c r="N511">
        <v>10.544600000000001</v>
      </c>
      <c r="O511">
        <f t="shared" si="29"/>
        <v>10.457865</v>
      </c>
      <c r="P511">
        <v>10.52158</v>
      </c>
      <c r="Q511">
        <v>11.11041</v>
      </c>
      <c r="R511">
        <v>11.135999999999999</v>
      </c>
      <c r="S511">
        <v>11.09066</v>
      </c>
      <c r="T511">
        <f t="shared" si="30"/>
        <v>10.964662499999999</v>
      </c>
      <c r="U511">
        <v>10.596159999999999</v>
      </c>
      <c r="V511">
        <v>11.95035</v>
      </c>
      <c r="W511">
        <v>10.521750000000001</v>
      </c>
      <c r="X511">
        <v>10.73015</v>
      </c>
      <c r="Y511">
        <f t="shared" si="31"/>
        <v>10.949602499999999</v>
      </c>
      <c r="Z511">
        <v>7.0273589999999997E-2</v>
      </c>
      <c r="AA511">
        <v>7.0273589999999997E-2</v>
      </c>
      <c r="AB511">
        <v>7.0273589999999997E-2</v>
      </c>
      <c r="AC511">
        <v>7.0273589999999997E-2</v>
      </c>
      <c r="AD511">
        <v>0.49173929999999999</v>
      </c>
      <c r="AE511">
        <v>0.49173929999999999</v>
      </c>
      <c r="AF511">
        <v>0.49173929999999999</v>
      </c>
      <c r="AG511">
        <v>0.49173929999999999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</row>
    <row r="512" spans="1:41" x14ac:dyDescent="0.3">
      <c r="A512" s="4">
        <v>43896</v>
      </c>
      <c r="B512" s="5">
        <v>0.3125</v>
      </c>
      <c r="C512">
        <v>1613</v>
      </c>
      <c r="D512">
        <v>10.43791</v>
      </c>
      <c r="E512">
        <v>9.8033909999999995</v>
      </c>
      <c r="F512">
        <v>11.08459</v>
      </c>
      <c r="G512">
        <v>11.13569</v>
      </c>
      <c r="H512">
        <v>11.140129999999999</v>
      </c>
      <c r="I512">
        <v>12.258150000000001</v>
      </c>
      <c r="J512">
        <f t="shared" si="28"/>
        <v>11.404640000000001</v>
      </c>
      <c r="K512">
        <v>10.8962</v>
      </c>
      <c r="L512">
        <v>10.898540000000001</v>
      </c>
      <c r="M512">
        <v>11.00568</v>
      </c>
      <c r="N512">
        <v>11.087009999999999</v>
      </c>
      <c r="O512">
        <f t="shared" si="29"/>
        <v>10.9718575</v>
      </c>
      <c r="P512">
        <v>11.015029999999999</v>
      </c>
      <c r="Q512">
        <v>11.495649999999999</v>
      </c>
      <c r="R512">
        <v>11.67637</v>
      </c>
      <c r="S512">
        <v>11.51573</v>
      </c>
      <c r="T512">
        <f t="shared" si="30"/>
        <v>11.425694999999999</v>
      </c>
      <c r="U512">
        <v>11.180009999999999</v>
      </c>
      <c r="V512">
        <v>12.40715</v>
      </c>
      <c r="W512">
        <v>11.152749999999999</v>
      </c>
      <c r="X512">
        <v>11.31874</v>
      </c>
      <c r="Y512">
        <f t="shared" si="31"/>
        <v>11.514662499999998</v>
      </c>
      <c r="Z512">
        <v>2.1056869999999998E-2</v>
      </c>
      <c r="AA512">
        <v>2.1056869999999998E-2</v>
      </c>
      <c r="AB512">
        <v>2.1056869999999998E-2</v>
      </c>
      <c r="AC512">
        <v>2.1056869999999998E-2</v>
      </c>
      <c r="AD512">
        <v>0.54280300000000004</v>
      </c>
      <c r="AE512">
        <v>0.54280300000000004</v>
      </c>
      <c r="AF512">
        <v>0.54280300000000004</v>
      </c>
      <c r="AG512">
        <v>0.54280300000000004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</row>
    <row r="513" spans="1:41" x14ac:dyDescent="0.3">
      <c r="A513" s="4">
        <v>43896</v>
      </c>
      <c r="B513" s="5">
        <v>0.32291666666666669</v>
      </c>
      <c r="C513">
        <v>1614</v>
      </c>
      <c r="D513">
        <v>10.508789999999999</v>
      </c>
      <c r="E513">
        <v>10.34212</v>
      </c>
      <c r="F513">
        <v>11.00479</v>
      </c>
      <c r="G513">
        <v>11.036149999999999</v>
      </c>
      <c r="H513">
        <v>11.05087</v>
      </c>
      <c r="I513">
        <v>12.33351</v>
      </c>
      <c r="J513">
        <f t="shared" si="28"/>
        <v>11.35633</v>
      </c>
      <c r="K513">
        <v>10.812049999999999</v>
      </c>
      <c r="L513">
        <v>10.763640000000001</v>
      </c>
      <c r="M513">
        <v>10.91717</v>
      </c>
      <c r="N513">
        <v>11.023949999999999</v>
      </c>
      <c r="O513">
        <f t="shared" si="29"/>
        <v>10.8792025</v>
      </c>
      <c r="P513">
        <v>11.11134</v>
      </c>
      <c r="Q513">
        <v>11.653510000000001</v>
      </c>
      <c r="R513">
        <v>11.89959</v>
      </c>
      <c r="S513">
        <v>11.54814</v>
      </c>
      <c r="T513">
        <f t="shared" si="30"/>
        <v>11.553145000000001</v>
      </c>
      <c r="U513">
        <v>11.22029</v>
      </c>
      <c r="V513">
        <v>12.502050000000001</v>
      </c>
      <c r="W513">
        <v>11.08708</v>
      </c>
      <c r="X513">
        <v>11.349690000000001</v>
      </c>
      <c r="Y513">
        <f t="shared" si="31"/>
        <v>11.539777500000001</v>
      </c>
      <c r="Z513">
        <v>0.1968162</v>
      </c>
      <c r="AA513">
        <v>0.1968162</v>
      </c>
      <c r="AB513">
        <v>0.1968162</v>
      </c>
      <c r="AC513">
        <v>0.1968162</v>
      </c>
      <c r="AD513">
        <v>0.66057290000000002</v>
      </c>
      <c r="AE513">
        <v>0.66057290000000002</v>
      </c>
      <c r="AF513">
        <v>0.66057290000000002</v>
      </c>
      <c r="AG513">
        <v>0.66057290000000002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</row>
    <row r="514" spans="1:41" x14ac:dyDescent="0.3">
      <c r="A514" s="4">
        <v>43896</v>
      </c>
      <c r="B514" s="5">
        <v>0.33333333333333331</v>
      </c>
      <c r="C514">
        <v>1615</v>
      </c>
      <c r="D514">
        <v>10.90344</v>
      </c>
      <c r="E514">
        <v>10.56855</v>
      </c>
      <c r="F514">
        <v>11.91723</v>
      </c>
      <c r="G514">
        <v>11.93099</v>
      </c>
      <c r="H514">
        <v>11.92689</v>
      </c>
      <c r="I514">
        <v>12.88097</v>
      </c>
      <c r="J514">
        <f t="shared" si="28"/>
        <v>12.164019999999999</v>
      </c>
      <c r="K514">
        <v>11.75863</v>
      </c>
      <c r="L514">
        <v>11.90822</v>
      </c>
      <c r="M514">
        <v>11.86205</v>
      </c>
      <c r="N514">
        <v>11.97106</v>
      </c>
      <c r="O514">
        <f t="shared" si="29"/>
        <v>11.87499</v>
      </c>
      <c r="P514">
        <v>12.07427</v>
      </c>
      <c r="Q514">
        <v>12.423679999999999</v>
      </c>
      <c r="R514">
        <v>12.51322</v>
      </c>
      <c r="S514">
        <v>12.383330000000001</v>
      </c>
      <c r="T514">
        <f t="shared" si="30"/>
        <v>12.348625</v>
      </c>
      <c r="U514">
        <v>12.20584</v>
      </c>
      <c r="V514">
        <v>12.970840000000001</v>
      </c>
      <c r="W514">
        <v>12.159509999999999</v>
      </c>
      <c r="X514">
        <v>12.30387</v>
      </c>
      <c r="Y514">
        <f t="shared" si="31"/>
        <v>12.410015000000001</v>
      </c>
      <c r="Z514">
        <v>0.18460570000000001</v>
      </c>
      <c r="AA514">
        <v>0.18460570000000001</v>
      </c>
      <c r="AB514">
        <v>0.18460570000000001</v>
      </c>
      <c r="AC514">
        <v>0.18460570000000001</v>
      </c>
      <c r="AD514">
        <v>0.53502419999999995</v>
      </c>
      <c r="AE514">
        <v>0.53502419999999995</v>
      </c>
      <c r="AF514">
        <v>0.53502419999999995</v>
      </c>
      <c r="AG514">
        <v>0.53502419999999995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</row>
    <row r="515" spans="1:41" x14ac:dyDescent="0.3">
      <c r="A515" s="4">
        <v>43896</v>
      </c>
      <c r="B515" s="5">
        <v>0.34375</v>
      </c>
      <c r="C515">
        <v>1616</v>
      </c>
      <c r="D515">
        <v>11.814360000000001</v>
      </c>
      <c r="E515">
        <v>11.28511</v>
      </c>
      <c r="F515">
        <v>13.633229999999999</v>
      </c>
      <c r="G515">
        <v>13.67456</v>
      </c>
      <c r="H515">
        <v>13.60061</v>
      </c>
      <c r="I515">
        <v>14.564590000000001</v>
      </c>
      <c r="J515">
        <f t="shared" ref="J515:J578" si="32">AVERAGE(F515:I515)</f>
        <v>13.868247500000001</v>
      </c>
      <c r="K515">
        <v>13.59064</v>
      </c>
      <c r="L515">
        <v>13.8437</v>
      </c>
      <c r="M515">
        <v>13.65058</v>
      </c>
      <c r="N515">
        <v>13.9535</v>
      </c>
      <c r="O515">
        <f t="shared" ref="O515:O578" si="33">AVERAGE(K515:N515)</f>
        <v>13.759604999999999</v>
      </c>
      <c r="P515">
        <v>14.27228</v>
      </c>
      <c r="Q515">
        <v>14.414260000000001</v>
      </c>
      <c r="R515">
        <v>14.3682</v>
      </c>
      <c r="S515">
        <v>14.173500000000001</v>
      </c>
      <c r="T515">
        <f t="shared" ref="T515:T578" si="34">AVERAGE(P515:S515)</f>
        <v>14.30706</v>
      </c>
      <c r="U515">
        <v>14.382379999999999</v>
      </c>
      <c r="V515">
        <v>14.68519</v>
      </c>
      <c r="W515">
        <v>14.56199</v>
      </c>
      <c r="X515">
        <v>14.47593</v>
      </c>
      <c r="Y515">
        <f t="shared" ref="Y515:Y578" si="35">AVERAGE(U515:X515)</f>
        <v>14.526372499999999</v>
      </c>
      <c r="Z515">
        <v>0.4388128</v>
      </c>
      <c r="AA515">
        <v>0.4388128</v>
      </c>
      <c r="AB515">
        <v>0.4388128</v>
      </c>
      <c r="AC515">
        <v>0.4388128</v>
      </c>
      <c r="AD515">
        <v>0.76676460000000002</v>
      </c>
      <c r="AE515">
        <v>0.76676460000000002</v>
      </c>
      <c r="AF515">
        <v>0.76676460000000002</v>
      </c>
      <c r="AG515">
        <v>0.76676460000000002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</row>
    <row r="516" spans="1:41" x14ac:dyDescent="0.3">
      <c r="A516" s="4">
        <v>43896</v>
      </c>
      <c r="B516" s="5">
        <v>0.35416666666666669</v>
      </c>
      <c r="C516">
        <v>1617</v>
      </c>
      <c r="D516">
        <v>13.62003</v>
      </c>
      <c r="E516">
        <v>12.54602</v>
      </c>
      <c r="F516">
        <v>15.1203</v>
      </c>
      <c r="G516">
        <v>15.185370000000001</v>
      </c>
      <c r="H516">
        <v>15.139200000000001</v>
      </c>
      <c r="I516">
        <v>16.13363</v>
      </c>
      <c r="J516">
        <f t="shared" si="32"/>
        <v>15.394625000000001</v>
      </c>
      <c r="K516">
        <v>15.02051</v>
      </c>
      <c r="L516">
        <v>15.25379</v>
      </c>
      <c r="M516">
        <v>15.09661</v>
      </c>
      <c r="N516">
        <v>15.28881</v>
      </c>
      <c r="O516">
        <f t="shared" si="33"/>
        <v>15.16493</v>
      </c>
      <c r="P516">
        <v>15.84023</v>
      </c>
      <c r="Q516">
        <v>15.974159999999999</v>
      </c>
      <c r="R516">
        <v>15.91473</v>
      </c>
      <c r="S516">
        <v>15.676030000000001</v>
      </c>
      <c r="T516">
        <f t="shared" si="34"/>
        <v>15.851287500000002</v>
      </c>
      <c r="U516">
        <v>15.902570000000001</v>
      </c>
      <c r="V516">
        <v>16.264489999999999</v>
      </c>
      <c r="W516">
        <v>15.97866</v>
      </c>
      <c r="X516">
        <v>15.92971</v>
      </c>
      <c r="Y516">
        <f t="shared" si="35"/>
        <v>16.018857499999999</v>
      </c>
      <c r="Z516">
        <v>0.45666279999999998</v>
      </c>
      <c r="AA516">
        <v>0.45666279999999998</v>
      </c>
      <c r="AB516">
        <v>0.45666279999999998</v>
      </c>
      <c r="AC516">
        <v>0.45666279999999998</v>
      </c>
      <c r="AD516">
        <v>0.85392900000000005</v>
      </c>
      <c r="AE516">
        <v>0.85392900000000005</v>
      </c>
      <c r="AF516">
        <v>0.85392900000000005</v>
      </c>
      <c r="AG516">
        <v>0.85392900000000005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</row>
    <row r="517" spans="1:41" x14ac:dyDescent="0.3">
      <c r="A517" s="4">
        <v>43896</v>
      </c>
      <c r="B517" s="5">
        <v>0.36458333333333331</v>
      </c>
      <c r="C517">
        <v>1618</v>
      </c>
      <c r="D517">
        <v>13.544729999999999</v>
      </c>
      <c r="E517">
        <v>14.07039</v>
      </c>
      <c r="F517">
        <v>16.117719999999998</v>
      </c>
      <c r="G517">
        <v>16.239129999999999</v>
      </c>
      <c r="H517">
        <v>16.07075</v>
      </c>
      <c r="I517">
        <v>17.344989999999999</v>
      </c>
      <c r="J517">
        <f t="shared" si="32"/>
        <v>16.443147499999998</v>
      </c>
      <c r="K517">
        <v>15.94045</v>
      </c>
      <c r="L517">
        <v>16.244499999999999</v>
      </c>
      <c r="M517">
        <v>15.97954</v>
      </c>
      <c r="N517">
        <v>16.299340000000001</v>
      </c>
      <c r="O517">
        <f t="shared" si="33"/>
        <v>16.1159575</v>
      </c>
      <c r="P517">
        <v>16.380040000000001</v>
      </c>
      <c r="Q517">
        <v>16.743749999999999</v>
      </c>
      <c r="R517">
        <v>16.632249999999999</v>
      </c>
      <c r="S517">
        <v>16.427050000000001</v>
      </c>
      <c r="T517">
        <f t="shared" si="34"/>
        <v>16.545772499999998</v>
      </c>
      <c r="U517">
        <v>16.691780000000001</v>
      </c>
      <c r="V517">
        <v>17.456679999999999</v>
      </c>
      <c r="W517">
        <v>16.687290000000001</v>
      </c>
      <c r="X517">
        <v>16.767900000000001</v>
      </c>
      <c r="Y517">
        <f t="shared" si="35"/>
        <v>16.9009125</v>
      </c>
      <c r="Z517">
        <v>0.1026238</v>
      </c>
      <c r="AA517">
        <v>0.1026238</v>
      </c>
      <c r="AB517">
        <v>0.1026238</v>
      </c>
      <c r="AC517">
        <v>0.1026238</v>
      </c>
      <c r="AD517">
        <v>0.78495590000000004</v>
      </c>
      <c r="AE517">
        <v>0.78495590000000004</v>
      </c>
      <c r="AF517">
        <v>0.78495590000000004</v>
      </c>
      <c r="AG517">
        <v>0.78495590000000004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</row>
    <row r="518" spans="1:41" x14ac:dyDescent="0.3">
      <c r="A518" s="4">
        <v>43896</v>
      </c>
      <c r="B518" s="5">
        <v>0.375</v>
      </c>
      <c r="C518">
        <v>1619</v>
      </c>
      <c r="D518">
        <v>13.50414</v>
      </c>
      <c r="E518">
        <v>15.8497</v>
      </c>
      <c r="F518">
        <v>18.6175</v>
      </c>
      <c r="G518">
        <v>18.690529999999999</v>
      </c>
      <c r="H518">
        <v>18.57809</v>
      </c>
      <c r="I518">
        <v>19.680040000000002</v>
      </c>
      <c r="J518">
        <f t="shared" si="32"/>
        <v>18.891540000000003</v>
      </c>
      <c r="K518">
        <v>18.582129999999999</v>
      </c>
      <c r="L518">
        <v>18.945889999999999</v>
      </c>
      <c r="M518">
        <v>18.376719999999999</v>
      </c>
      <c r="N518">
        <v>18.867599999999999</v>
      </c>
      <c r="O518">
        <f t="shared" si="33"/>
        <v>18.693085</v>
      </c>
      <c r="P518">
        <v>19.351230000000001</v>
      </c>
      <c r="Q518">
        <v>19.726690000000001</v>
      </c>
      <c r="R518">
        <v>19.47383</v>
      </c>
      <c r="S518">
        <v>19.18816</v>
      </c>
      <c r="T518">
        <f t="shared" si="34"/>
        <v>19.434977500000002</v>
      </c>
      <c r="U518">
        <v>19.795259999999999</v>
      </c>
      <c r="V518">
        <v>20.159109999999998</v>
      </c>
      <c r="W518">
        <v>19.899039999999999</v>
      </c>
      <c r="X518">
        <v>19.709330000000001</v>
      </c>
      <c r="Y518">
        <f t="shared" si="35"/>
        <v>19.890684999999998</v>
      </c>
      <c r="Z518">
        <v>0.54343430000000004</v>
      </c>
      <c r="AA518">
        <v>0.54343430000000004</v>
      </c>
      <c r="AB518">
        <v>0.54343430000000004</v>
      </c>
      <c r="AC518">
        <v>0.54343430000000004</v>
      </c>
      <c r="AD518">
        <v>1.1975960000000001</v>
      </c>
      <c r="AE518">
        <v>1.1975960000000001</v>
      </c>
      <c r="AF518">
        <v>1.1975960000000001</v>
      </c>
      <c r="AG518">
        <v>1.1975960000000001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</row>
    <row r="519" spans="1:41" x14ac:dyDescent="0.3">
      <c r="A519" s="4">
        <v>43896</v>
      </c>
      <c r="B519" s="5">
        <v>0.38541666666666669</v>
      </c>
      <c r="C519">
        <v>1620</v>
      </c>
      <c r="D519">
        <v>13.474830000000001</v>
      </c>
      <c r="E519">
        <v>17.808540000000001</v>
      </c>
      <c r="F519">
        <v>19.052070000000001</v>
      </c>
      <c r="G519">
        <v>19.2026</v>
      </c>
      <c r="H519">
        <v>19.242740000000001</v>
      </c>
      <c r="I519">
        <v>20.52966</v>
      </c>
      <c r="J519">
        <f t="shared" si="32"/>
        <v>19.506767500000002</v>
      </c>
      <c r="K519">
        <v>19.03501</v>
      </c>
      <c r="L519">
        <v>19.657419999999998</v>
      </c>
      <c r="M519">
        <v>19.044689999999999</v>
      </c>
      <c r="N519">
        <v>19.42314</v>
      </c>
      <c r="O519">
        <f t="shared" si="33"/>
        <v>19.290065000000002</v>
      </c>
      <c r="P519">
        <v>19.434190000000001</v>
      </c>
      <c r="Q519">
        <v>19.741499999999998</v>
      </c>
      <c r="R519">
        <v>19.607589999999998</v>
      </c>
      <c r="S519">
        <v>19.495740000000001</v>
      </c>
      <c r="T519">
        <f t="shared" si="34"/>
        <v>19.569755000000001</v>
      </c>
      <c r="U519">
        <v>19.879940000000001</v>
      </c>
      <c r="V519">
        <v>20.899529999999999</v>
      </c>
      <c r="W519">
        <v>19.8324</v>
      </c>
      <c r="X519">
        <v>19.904620000000001</v>
      </c>
      <c r="Y519">
        <f t="shared" si="35"/>
        <v>20.129122500000001</v>
      </c>
      <c r="Z519">
        <v>6.2987689999999999E-2</v>
      </c>
      <c r="AA519">
        <v>6.2987689999999999E-2</v>
      </c>
      <c r="AB519">
        <v>6.2987689999999999E-2</v>
      </c>
      <c r="AC519">
        <v>6.2987689999999999E-2</v>
      </c>
      <c r="AD519">
        <v>0.83905289999999999</v>
      </c>
      <c r="AE519">
        <v>0.83905289999999999</v>
      </c>
      <c r="AF519">
        <v>0.83905289999999999</v>
      </c>
      <c r="AG519">
        <v>0.83905289999999999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</row>
    <row r="520" spans="1:41" x14ac:dyDescent="0.3">
      <c r="A520" s="4">
        <v>43896</v>
      </c>
      <c r="B520" s="5">
        <v>0.39583333333333331</v>
      </c>
      <c r="C520">
        <v>1621</v>
      </c>
      <c r="D520">
        <v>13.438689999999999</v>
      </c>
      <c r="E520">
        <v>19.589510000000001</v>
      </c>
      <c r="F520">
        <v>20.990659999999998</v>
      </c>
      <c r="G520">
        <v>21.192630000000001</v>
      </c>
      <c r="H520">
        <v>21.69971</v>
      </c>
      <c r="I520">
        <v>22.1525</v>
      </c>
      <c r="J520">
        <f t="shared" si="32"/>
        <v>21.508875</v>
      </c>
      <c r="K520">
        <v>21.275849999999998</v>
      </c>
      <c r="L520">
        <v>22.027360000000002</v>
      </c>
      <c r="M520">
        <v>21.304210000000001</v>
      </c>
      <c r="N520">
        <v>21.53041</v>
      </c>
      <c r="O520">
        <f t="shared" si="33"/>
        <v>21.534457500000002</v>
      </c>
      <c r="P520">
        <v>21.437380000000001</v>
      </c>
      <c r="Q520">
        <v>21.911210000000001</v>
      </c>
      <c r="R520">
        <v>21.95064</v>
      </c>
      <c r="S520">
        <v>21.49072</v>
      </c>
      <c r="T520">
        <f t="shared" si="34"/>
        <v>21.697487499999998</v>
      </c>
      <c r="U520">
        <v>22.130220000000001</v>
      </c>
      <c r="V520">
        <v>22.75985</v>
      </c>
      <c r="W520">
        <v>22.157699999999998</v>
      </c>
      <c r="X520">
        <v>21.997509999999998</v>
      </c>
      <c r="Y520">
        <f t="shared" si="35"/>
        <v>22.261319999999998</v>
      </c>
      <c r="Z520">
        <v>0.188607</v>
      </c>
      <c r="AA520">
        <v>0.188607</v>
      </c>
      <c r="AB520">
        <v>0.188607</v>
      </c>
      <c r="AC520">
        <v>0.188607</v>
      </c>
      <c r="AD520">
        <v>0.72686119999999999</v>
      </c>
      <c r="AE520">
        <v>0.72686119999999999</v>
      </c>
      <c r="AF520">
        <v>0.72686119999999999</v>
      </c>
      <c r="AG520">
        <v>0.72686119999999999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</row>
    <row r="521" spans="1:41" x14ac:dyDescent="0.3">
      <c r="A521" s="4">
        <v>43896</v>
      </c>
      <c r="B521" s="5">
        <v>0.40625</v>
      </c>
      <c r="C521">
        <v>1622</v>
      </c>
      <c r="D521">
        <v>13.413</v>
      </c>
      <c r="E521">
        <v>21.09254</v>
      </c>
      <c r="F521">
        <v>19.478020000000001</v>
      </c>
      <c r="G521">
        <v>19.358080000000001</v>
      </c>
      <c r="H521">
        <v>20.005210000000002</v>
      </c>
      <c r="I521">
        <v>21.243230000000001</v>
      </c>
      <c r="J521">
        <f t="shared" si="32"/>
        <v>20.021135000000001</v>
      </c>
      <c r="K521">
        <v>19.381530000000001</v>
      </c>
      <c r="L521">
        <v>19.385110000000001</v>
      </c>
      <c r="M521">
        <v>19.702439999999999</v>
      </c>
      <c r="N521">
        <v>19.858920000000001</v>
      </c>
      <c r="O521">
        <f t="shared" si="33"/>
        <v>19.582000000000001</v>
      </c>
      <c r="P521">
        <v>18.955770000000001</v>
      </c>
      <c r="Q521">
        <v>19.734059999999999</v>
      </c>
      <c r="R521">
        <v>20.2925</v>
      </c>
      <c r="S521">
        <v>19.785440000000001</v>
      </c>
      <c r="T521">
        <f t="shared" si="34"/>
        <v>19.691942500000003</v>
      </c>
      <c r="U521">
        <v>19.822959999999998</v>
      </c>
      <c r="V521">
        <v>21.363499999999998</v>
      </c>
      <c r="W521">
        <v>19.735330000000001</v>
      </c>
      <c r="X521">
        <v>19.953479999999999</v>
      </c>
      <c r="Y521">
        <f t="shared" si="35"/>
        <v>20.2188175</v>
      </c>
      <c r="Z521">
        <v>-0.32919730000000003</v>
      </c>
      <c r="AA521">
        <v>-0.32919730000000003</v>
      </c>
      <c r="AB521">
        <v>-0.32919730000000003</v>
      </c>
      <c r="AC521">
        <v>-0.32919730000000003</v>
      </c>
      <c r="AD521">
        <v>0.63681989999999999</v>
      </c>
      <c r="AE521">
        <v>0.63681989999999999</v>
      </c>
      <c r="AF521">
        <v>0.63681989999999999</v>
      </c>
      <c r="AG521">
        <v>0.63681989999999999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</row>
    <row r="522" spans="1:41" x14ac:dyDescent="0.3">
      <c r="A522" s="4">
        <v>43896</v>
      </c>
      <c r="B522" s="5">
        <v>0.41666666666666669</v>
      </c>
      <c r="C522">
        <v>1623</v>
      </c>
      <c r="D522">
        <v>13.42093</v>
      </c>
      <c r="E522">
        <v>21.38963</v>
      </c>
      <c r="F522">
        <v>19.251760000000001</v>
      </c>
      <c r="G522">
        <v>19.254899999999999</v>
      </c>
      <c r="H522">
        <v>19.76408</v>
      </c>
      <c r="I522">
        <v>20.856210000000001</v>
      </c>
      <c r="J522">
        <f t="shared" si="32"/>
        <v>19.781737499999998</v>
      </c>
      <c r="K522">
        <v>19.11795</v>
      </c>
      <c r="L522">
        <v>19.195920000000001</v>
      </c>
      <c r="M522">
        <v>19.419409999999999</v>
      </c>
      <c r="N522">
        <v>19.487880000000001</v>
      </c>
      <c r="O522">
        <f t="shared" si="33"/>
        <v>19.305289999999999</v>
      </c>
      <c r="P522">
        <v>18.854220000000002</v>
      </c>
      <c r="Q522">
        <v>19.4956</v>
      </c>
      <c r="R522">
        <v>19.961290000000002</v>
      </c>
      <c r="S522">
        <v>19.57565</v>
      </c>
      <c r="T522">
        <f t="shared" si="34"/>
        <v>19.471689999999999</v>
      </c>
      <c r="U522">
        <v>19.544260000000001</v>
      </c>
      <c r="V522">
        <v>20.90756</v>
      </c>
      <c r="W522">
        <v>19.523250000000001</v>
      </c>
      <c r="X522">
        <v>19.71735</v>
      </c>
      <c r="Y522">
        <f t="shared" si="35"/>
        <v>19.923105</v>
      </c>
      <c r="Z522">
        <v>-0.3100482</v>
      </c>
      <c r="AA522">
        <v>-0.3100482</v>
      </c>
      <c r="AB522">
        <v>-0.3100482</v>
      </c>
      <c r="AC522">
        <v>-0.3100482</v>
      </c>
      <c r="AD522">
        <v>0.61781660000000005</v>
      </c>
      <c r="AE522">
        <v>0.61781660000000005</v>
      </c>
      <c r="AF522">
        <v>0.61781660000000005</v>
      </c>
      <c r="AG522">
        <v>0.61781660000000005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</row>
    <row r="523" spans="1:41" x14ac:dyDescent="0.3">
      <c r="A523" s="4">
        <v>43896</v>
      </c>
      <c r="B523" s="5">
        <v>0.42708333333333331</v>
      </c>
      <c r="C523">
        <v>1624</v>
      </c>
      <c r="D523">
        <v>13.4238</v>
      </c>
      <c r="E523">
        <v>21.433540000000001</v>
      </c>
      <c r="F523">
        <v>20.266580000000001</v>
      </c>
      <c r="G523">
        <v>20.40286</v>
      </c>
      <c r="H523">
        <v>20.842929999999999</v>
      </c>
      <c r="I523">
        <v>21.497209999999999</v>
      </c>
      <c r="J523">
        <f t="shared" si="32"/>
        <v>20.752395</v>
      </c>
      <c r="K523">
        <v>20.319759999999999</v>
      </c>
      <c r="L523">
        <v>20.547940000000001</v>
      </c>
      <c r="M523">
        <v>20.510929999999998</v>
      </c>
      <c r="N523">
        <v>20.528790000000001</v>
      </c>
      <c r="O523">
        <f t="shared" si="33"/>
        <v>20.476855</v>
      </c>
      <c r="P523">
        <v>20.247330000000002</v>
      </c>
      <c r="Q523">
        <v>20.76174</v>
      </c>
      <c r="R523">
        <v>21.111360000000001</v>
      </c>
      <c r="S523">
        <v>20.678260000000002</v>
      </c>
      <c r="T523">
        <f t="shared" si="34"/>
        <v>20.699672499999998</v>
      </c>
      <c r="U523">
        <v>20.965859999999999</v>
      </c>
      <c r="V523">
        <v>21.85266</v>
      </c>
      <c r="W523">
        <v>20.77591</v>
      </c>
      <c r="X523">
        <v>20.930129999999998</v>
      </c>
      <c r="Y523">
        <f t="shared" si="35"/>
        <v>21.131140000000002</v>
      </c>
      <c r="Z523">
        <v>-5.2725220000000003E-2</v>
      </c>
      <c r="AA523">
        <v>-5.2725220000000003E-2</v>
      </c>
      <c r="AB523">
        <v>-5.2725220000000003E-2</v>
      </c>
      <c r="AC523">
        <v>-5.2725220000000003E-2</v>
      </c>
      <c r="AD523">
        <v>0.65428379999999997</v>
      </c>
      <c r="AE523">
        <v>0.65428379999999997</v>
      </c>
      <c r="AF523">
        <v>0.65428379999999997</v>
      </c>
      <c r="AG523">
        <v>0.65428379999999997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</row>
    <row r="524" spans="1:41" x14ac:dyDescent="0.3">
      <c r="A524" s="4">
        <v>43896</v>
      </c>
      <c r="B524" s="5">
        <v>0.4375</v>
      </c>
      <c r="C524">
        <v>1625</v>
      </c>
      <c r="D524">
        <v>13.41342</v>
      </c>
      <c r="E524">
        <v>21.837489999999999</v>
      </c>
      <c r="F524">
        <v>20.629860000000001</v>
      </c>
      <c r="G524">
        <v>20.684149999999999</v>
      </c>
      <c r="H524">
        <v>21.317419999999998</v>
      </c>
      <c r="I524">
        <v>22.22945</v>
      </c>
      <c r="J524">
        <f t="shared" si="32"/>
        <v>21.215219999999999</v>
      </c>
      <c r="K524">
        <v>20.650089999999999</v>
      </c>
      <c r="L524">
        <v>20.994540000000001</v>
      </c>
      <c r="M524">
        <v>20.85774</v>
      </c>
      <c r="N524">
        <v>21.024930000000001</v>
      </c>
      <c r="O524">
        <f t="shared" si="33"/>
        <v>20.881824999999999</v>
      </c>
      <c r="P524">
        <v>20.40279</v>
      </c>
      <c r="Q524">
        <v>21.119260000000001</v>
      </c>
      <c r="R524">
        <v>21.525970000000001</v>
      </c>
      <c r="S524">
        <v>21.100300000000001</v>
      </c>
      <c r="T524">
        <f t="shared" si="34"/>
        <v>21.03708</v>
      </c>
      <c r="U524">
        <v>21.426929999999999</v>
      </c>
      <c r="V524">
        <v>22.607700000000001</v>
      </c>
      <c r="W524">
        <v>21.266580000000001</v>
      </c>
      <c r="X524">
        <v>21.41488</v>
      </c>
      <c r="Y524">
        <f t="shared" si="35"/>
        <v>21.679022499999999</v>
      </c>
      <c r="Z524">
        <v>-0.17814369999999999</v>
      </c>
      <c r="AA524">
        <v>-0.17814369999999999</v>
      </c>
      <c r="AB524">
        <v>-0.17814369999999999</v>
      </c>
      <c r="AC524">
        <v>-0.17814369999999999</v>
      </c>
      <c r="AD524">
        <v>0.79719640000000003</v>
      </c>
      <c r="AE524">
        <v>0.79719640000000003</v>
      </c>
      <c r="AF524">
        <v>0.79719640000000003</v>
      </c>
      <c r="AG524">
        <v>0.79719640000000003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</row>
    <row r="525" spans="1:41" x14ac:dyDescent="0.3">
      <c r="A525" s="4">
        <v>43896</v>
      </c>
      <c r="B525" s="5">
        <v>0.44791666666666669</v>
      </c>
      <c r="C525">
        <v>1626</v>
      </c>
      <c r="D525">
        <v>13.40667</v>
      </c>
      <c r="E525">
        <v>22.212800000000001</v>
      </c>
      <c r="F525">
        <v>20.540520000000001</v>
      </c>
      <c r="G525">
        <v>20.528780000000001</v>
      </c>
      <c r="H525">
        <v>21.182749999999999</v>
      </c>
      <c r="I525">
        <v>22.2545</v>
      </c>
      <c r="J525">
        <f t="shared" si="32"/>
        <v>21.126637500000001</v>
      </c>
      <c r="K525">
        <v>20.536539999999999</v>
      </c>
      <c r="L525">
        <v>20.638339999999999</v>
      </c>
      <c r="M525">
        <v>20.802579999999999</v>
      </c>
      <c r="N525">
        <v>20.890460000000001</v>
      </c>
      <c r="O525">
        <f t="shared" si="33"/>
        <v>20.71698</v>
      </c>
      <c r="P525">
        <v>20.3567</v>
      </c>
      <c r="Q525">
        <v>20.954640000000001</v>
      </c>
      <c r="R525">
        <v>21.378579999999999</v>
      </c>
      <c r="S525">
        <v>21.047699999999999</v>
      </c>
      <c r="T525">
        <f t="shared" si="34"/>
        <v>20.934404999999998</v>
      </c>
      <c r="U525">
        <v>21.19445</v>
      </c>
      <c r="V525">
        <v>22.50262</v>
      </c>
      <c r="W525">
        <v>20.947299999999998</v>
      </c>
      <c r="X525">
        <v>21.259599999999999</v>
      </c>
      <c r="Y525">
        <f t="shared" si="35"/>
        <v>21.475992499999997</v>
      </c>
      <c r="Z525">
        <v>-0.1922343</v>
      </c>
      <c r="AA525">
        <v>-0.1922343</v>
      </c>
      <c r="AB525">
        <v>-0.1922343</v>
      </c>
      <c r="AC525">
        <v>-0.1922343</v>
      </c>
      <c r="AD525">
        <v>0.75901600000000002</v>
      </c>
      <c r="AE525">
        <v>0.75901600000000002</v>
      </c>
      <c r="AF525">
        <v>0.75901600000000002</v>
      </c>
      <c r="AG525">
        <v>0.75901600000000002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</row>
    <row r="526" spans="1:41" x14ac:dyDescent="0.3">
      <c r="A526" s="4">
        <v>43896</v>
      </c>
      <c r="B526" s="5">
        <v>0.45833333333333331</v>
      </c>
      <c r="C526">
        <v>1627</v>
      </c>
      <c r="D526">
        <v>13.402609999999999</v>
      </c>
      <c r="E526">
        <v>22.45073</v>
      </c>
      <c r="F526">
        <v>20.916509999999999</v>
      </c>
      <c r="G526">
        <v>20.960740000000001</v>
      </c>
      <c r="H526">
        <v>21.669650000000001</v>
      </c>
      <c r="I526">
        <v>22.298279999999998</v>
      </c>
      <c r="J526">
        <f t="shared" si="32"/>
        <v>21.461295</v>
      </c>
      <c r="K526">
        <v>21.02298</v>
      </c>
      <c r="L526">
        <v>21.37154</v>
      </c>
      <c r="M526">
        <v>21.17512</v>
      </c>
      <c r="N526">
        <v>21.26248</v>
      </c>
      <c r="O526">
        <f t="shared" si="33"/>
        <v>21.208030000000001</v>
      </c>
      <c r="P526">
        <v>20.709579999999999</v>
      </c>
      <c r="Q526">
        <v>21.412410000000001</v>
      </c>
      <c r="R526">
        <v>21.830680000000001</v>
      </c>
      <c r="S526">
        <v>21.318429999999999</v>
      </c>
      <c r="T526">
        <f t="shared" si="34"/>
        <v>21.317774999999997</v>
      </c>
      <c r="U526">
        <v>21.560700000000001</v>
      </c>
      <c r="V526">
        <v>22.566490000000002</v>
      </c>
      <c r="W526">
        <v>21.385560000000002</v>
      </c>
      <c r="X526">
        <v>21.431349999999998</v>
      </c>
      <c r="Y526">
        <f t="shared" si="35"/>
        <v>21.736024999999998</v>
      </c>
      <c r="Z526">
        <v>-0.1435216</v>
      </c>
      <c r="AA526">
        <v>-0.1435216</v>
      </c>
      <c r="AB526">
        <v>-0.1435216</v>
      </c>
      <c r="AC526">
        <v>-0.1435216</v>
      </c>
      <c r="AD526">
        <v>0.52799589999999996</v>
      </c>
      <c r="AE526">
        <v>0.52799589999999996</v>
      </c>
      <c r="AF526">
        <v>0.52799589999999996</v>
      </c>
      <c r="AG526">
        <v>0.52799589999999996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</row>
    <row r="527" spans="1:41" x14ac:dyDescent="0.3">
      <c r="A527" s="4">
        <v>43896</v>
      </c>
      <c r="B527" s="5">
        <v>0.46875</v>
      </c>
      <c r="C527">
        <v>1628</v>
      </c>
      <c r="D527">
        <v>13.38862</v>
      </c>
      <c r="E527">
        <v>22.912739999999999</v>
      </c>
      <c r="F527">
        <v>23.040600000000001</v>
      </c>
      <c r="G527">
        <v>23.08352</v>
      </c>
      <c r="H527">
        <v>24.08501</v>
      </c>
      <c r="I527">
        <v>23.67848</v>
      </c>
      <c r="J527">
        <f t="shared" si="32"/>
        <v>23.471902499999999</v>
      </c>
      <c r="K527">
        <v>23.46762</v>
      </c>
      <c r="L527">
        <v>23.922249999999998</v>
      </c>
      <c r="M527">
        <v>23.4329</v>
      </c>
      <c r="N527">
        <v>23.527519999999999</v>
      </c>
      <c r="O527">
        <f t="shared" si="33"/>
        <v>23.5875725</v>
      </c>
      <c r="P527">
        <v>23.402809999999999</v>
      </c>
      <c r="Q527">
        <v>24.064</v>
      </c>
      <c r="R527">
        <v>24.305240000000001</v>
      </c>
      <c r="S527">
        <v>23.477879999999999</v>
      </c>
      <c r="T527">
        <f t="shared" si="34"/>
        <v>23.812482499999998</v>
      </c>
      <c r="U527">
        <v>24.585329999999999</v>
      </c>
      <c r="V527">
        <v>24.337060000000001</v>
      </c>
      <c r="W527">
        <v>24.141760000000001</v>
      </c>
      <c r="X527">
        <v>24.05331</v>
      </c>
      <c r="Y527">
        <f t="shared" si="35"/>
        <v>24.279364999999999</v>
      </c>
      <c r="Z527">
        <v>0.34058070000000001</v>
      </c>
      <c r="AA527">
        <v>0.34058070000000001</v>
      </c>
      <c r="AB527">
        <v>0.34058070000000001</v>
      </c>
      <c r="AC527">
        <v>0.34058070000000001</v>
      </c>
      <c r="AD527">
        <v>0.69178870000000003</v>
      </c>
      <c r="AE527">
        <v>0.69178870000000003</v>
      </c>
      <c r="AF527">
        <v>0.69178870000000003</v>
      </c>
      <c r="AG527">
        <v>0.69178870000000003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</row>
    <row r="528" spans="1:41" x14ac:dyDescent="0.3">
      <c r="A528" s="4">
        <v>43896</v>
      </c>
      <c r="B528" s="5">
        <v>0.47916666666666669</v>
      </c>
      <c r="C528">
        <v>1629</v>
      </c>
      <c r="D528">
        <v>13.37466</v>
      </c>
      <c r="E528">
        <v>23.750170000000001</v>
      </c>
      <c r="F528">
        <v>22.25845</v>
      </c>
      <c r="G528">
        <v>22.148700000000002</v>
      </c>
      <c r="H528">
        <v>23.197959999999998</v>
      </c>
      <c r="I528">
        <v>23.788789999999999</v>
      </c>
      <c r="J528">
        <f t="shared" si="32"/>
        <v>22.848475000000001</v>
      </c>
      <c r="K528">
        <v>22.54063</v>
      </c>
      <c r="L528">
        <v>22.59019</v>
      </c>
      <c r="M528">
        <v>22.61636</v>
      </c>
      <c r="N528">
        <v>22.72805</v>
      </c>
      <c r="O528">
        <f t="shared" si="33"/>
        <v>22.618807499999999</v>
      </c>
      <c r="P528">
        <v>21.92343</v>
      </c>
      <c r="Q528">
        <v>22.847570000000001</v>
      </c>
      <c r="R528">
        <v>23.51191</v>
      </c>
      <c r="S528">
        <v>22.76116</v>
      </c>
      <c r="T528">
        <f t="shared" si="34"/>
        <v>22.761017500000001</v>
      </c>
      <c r="U528">
        <v>23.281690000000001</v>
      </c>
      <c r="V528">
        <v>24.159970000000001</v>
      </c>
      <c r="W528">
        <v>22.81278</v>
      </c>
      <c r="X528">
        <v>23.001729999999998</v>
      </c>
      <c r="Y528">
        <f t="shared" si="35"/>
        <v>23.314042499999999</v>
      </c>
      <c r="Z528">
        <v>-8.7457779999999999E-2</v>
      </c>
      <c r="AA528">
        <v>-8.7457779999999999E-2</v>
      </c>
      <c r="AB528">
        <v>-8.7457779999999999E-2</v>
      </c>
      <c r="AC528">
        <v>-8.7457779999999999E-2</v>
      </c>
      <c r="AD528">
        <v>0.69523440000000003</v>
      </c>
      <c r="AE528">
        <v>0.69523440000000003</v>
      </c>
      <c r="AF528">
        <v>0.69523440000000003</v>
      </c>
      <c r="AG528">
        <v>0.69523440000000003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</row>
    <row r="529" spans="1:41" x14ac:dyDescent="0.3">
      <c r="A529" s="4">
        <v>43896</v>
      </c>
      <c r="B529" s="5">
        <v>0.48958333333333331</v>
      </c>
      <c r="C529">
        <v>1630</v>
      </c>
      <c r="D529">
        <v>13.37105</v>
      </c>
      <c r="E529">
        <v>24.197330000000001</v>
      </c>
      <c r="F529">
        <v>22.670089999999998</v>
      </c>
      <c r="G529">
        <v>22.531680000000001</v>
      </c>
      <c r="H529">
        <v>23.645189999999999</v>
      </c>
      <c r="I529">
        <v>24.082899999999999</v>
      </c>
      <c r="J529">
        <f t="shared" si="32"/>
        <v>23.232464999999998</v>
      </c>
      <c r="K529">
        <v>23.062110000000001</v>
      </c>
      <c r="L529">
        <v>23.098610000000001</v>
      </c>
      <c r="M529">
        <v>23.135929999999998</v>
      </c>
      <c r="N529">
        <v>23.171669999999999</v>
      </c>
      <c r="O529">
        <f t="shared" si="33"/>
        <v>23.117080000000001</v>
      </c>
      <c r="P529">
        <v>22.448640000000001</v>
      </c>
      <c r="Q529">
        <v>23.266369999999998</v>
      </c>
      <c r="R529">
        <v>24.762689999999999</v>
      </c>
      <c r="S529">
        <v>23.17015</v>
      </c>
      <c r="T529">
        <f t="shared" si="34"/>
        <v>23.411962500000001</v>
      </c>
      <c r="U529">
        <v>23.756589999999999</v>
      </c>
      <c r="V529">
        <v>24.35482</v>
      </c>
      <c r="W529">
        <v>23.429780000000001</v>
      </c>
      <c r="X529">
        <v>23.46931</v>
      </c>
      <c r="Y529">
        <f t="shared" si="35"/>
        <v>23.752625000000002</v>
      </c>
      <c r="Z529">
        <v>0.17949850000000001</v>
      </c>
      <c r="AA529">
        <v>0.17949850000000001</v>
      </c>
      <c r="AB529">
        <v>0.17949850000000001</v>
      </c>
      <c r="AC529">
        <v>0.17949850000000001</v>
      </c>
      <c r="AD529">
        <v>0.63554580000000005</v>
      </c>
      <c r="AE529">
        <v>0.63554580000000005</v>
      </c>
      <c r="AF529">
        <v>0.63554580000000005</v>
      </c>
      <c r="AG529">
        <v>0.63554580000000005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</row>
    <row r="530" spans="1:41" x14ac:dyDescent="0.3">
      <c r="A530" s="4">
        <v>43896</v>
      </c>
      <c r="B530" s="5">
        <v>0.5</v>
      </c>
      <c r="C530">
        <v>1631</v>
      </c>
      <c r="D530">
        <v>13.366949999999999</v>
      </c>
      <c r="E530">
        <v>24.65184</v>
      </c>
      <c r="F530">
        <v>22.976109999999998</v>
      </c>
      <c r="G530">
        <v>22.713629999999998</v>
      </c>
      <c r="H530">
        <v>23.95346</v>
      </c>
      <c r="I530">
        <v>24.387979999999999</v>
      </c>
      <c r="J530">
        <f t="shared" si="32"/>
        <v>23.507795000000002</v>
      </c>
      <c r="K530">
        <v>23.292940000000002</v>
      </c>
      <c r="L530">
        <v>23.292449999999999</v>
      </c>
      <c r="M530">
        <v>23.341950000000001</v>
      </c>
      <c r="N530">
        <v>23.504639999999998</v>
      </c>
      <c r="O530">
        <f t="shared" si="33"/>
        <v>23.357994999999999</v>
      </c>
      <c r="P530">
        <v>22.81549</v>
      </c>
      <c r="Q530">
        <v>24.37068</v>
      </c>
      <c r="R530">
        <v>24.166239999999998</v>
      </c>
      <c r="S530">
        <v>23.459399999999999</v>
      </c>
      <c r="T530">
        <f t="shared" si="34"/>
        <v>23.702952500000002</v>
      </c>
      <c r="U530">
        <v>24.11112</v>
      </c>
      <c r="V530">
        <v>24.51135</v>
      </c>
      <c r="W530">
        <v>23.520779999999998</v>
      </c>
      <c r="X530">
        <v>23.764060000000001</v>
      </c>
      <c r="Y530">
        <f t="shared" si="35"/>
        <v>23.976827499999999</v>
      </c>
      <c r="Z530">
        <v>0.19515679999999999</v>
      </c>
      <c r="AA530">
        <v>0.19515679999999999</v>
      </c>
      <c r="AB530">
        <v>0.19515679999999999</v>
      </c>
      <c r="AC530">
        <v>0.19515679999999999</v>
      </c>
      <c r="AD530">
        <v>0.61883569999999999</v>
      </c>
      <c r="AE530">
        <v>0.61883569999999999</v>
      </c>
      <c r="AF530">
        <v>0.61883569999999999</v>
      </c>
      <c r="AG530">
        <v>0.61883569999999999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</row>
    <row r="531" spans="1:41" x14ac:dyDescent="0.3">
      <c r="A531" s="4">
        <v>43896</v>
      </c>
      <c r="B531" s="5">
        <v>0.51041666666666663</v>
      </c>
      <c r="C531">
        <v>1632</v>
      </c>
      <c r="D531">
        <v>13.366350000000001</v>
      </c>
      <c r="E531">
        <v>24.975719999999999</v>
      </c>
      <c r="F531">
        <v>22.65549</v>
      </c>
      <c r="G531">
        <v>22.44848</v>
      </c>
      <c r="H531">
        <v>23.624970000000001</v>
      </c>
      <c r="I531">
        <v>24.364820000000002</v>
      </c>
      <c r="J531">
        <f t="shared" si="32"/>
        <v>23.273440000000001</v>
      </c>
      <c r="K531">
        <v>22.958089999999999</v>
      </c>
      <c r="L531">
        <v>23.000489999999999</v>
      </c>
      <c r="M531">
        <v>23.086600000000001</v>
      </c>
      <c r="N531">
        <v>23.168949999999999</v>
      </c>
      <c r="O531">
        <f t="shared" si="33"/>
        <v>23.053532499999999</v>
      </c>
      <c r="P531">
        <v>22.554359999999999</v>
      </c>
      <c r="Q531">
        <v>23.308430000000001</v>
      </c>
      <c r="R531">
        <v>23.92117</v>
      </c>
      <c r="S531">
        <v>23.22486</v>
      </c>
      <c r="T531">
        <f t="shared" si="34"/>
        <v>23.252205000000004</v>
      </c>
      <c r="U531">
        <v>23.628550000000001</v>
      </c>
      <c r="V531">
        <v>24.520689999999998</v>
      </c>
      <c r="W531">
        <v>23.379989999999999</v>
      </c>
      <c r="X531">
        <v>23.6067</v>
      </c>
      <c r="Y531">
        <f t="shared" si="35"/>
        <v>23.7839825</v>
      </c>
      <c r="Z531">
        <v>-2.1234389999999999E-2</v>
      </c>
      <c r="AA531">
        <v>-2.1234389999999999E-2</v>
      </c>
      <c r="AB531">
        <v>-2.1234389999999999E-2</v>
      </c>
      <c r="AC531">
        <v>-2.1234389999999999E-2</v>
      </c>
      <c r="AD531">
        <v>0.73044739999999997</v>
      </c>
      <c r="AE531">
        <v>0.73044739999999997</v>
      </c>
      <c r="AF531">
        <v>0.73044739999999997</v>
      </c>
      <c r="AG531">
        <v>0.73044739999999997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</row>
    <row r="532" spans="1:41" x14ac:dyDescent="0.3">
      <c r="A532" s="4">
        <v>43896</v>
      </c>
      <c r="B532" s="5">
        <v>0.52083333333333337</v>
      </c>
      <c r="C532">
        <v>1633</v>
      </c>
      <c r="D532">
        <v>13.365180000000001</v>
      </c>
      <c r="E532">
        <v>25.11928</v>
      </c>
      <c r="F532">
        <v>22.395340000000001</v>
      </c>
      <c r="G532">
        <v>22.144189999999998</v>
      </c>
      <c r="H532">
        <v>23.595469999999999</v>
      </c>
      <c r="I532">
        <v>24.202919999999999</v>
      </c>
      <c r="J532">
        <f t="shared" si="32"/>
        <v>23.084479999999999</v>
      </c>
      <c r="K532">
        <v>22.75103</v>
      </c>
      <c r="L532">
        <v>22.723980000000001</v>
      </c>
      <c r="M532">
        <v>22.859739999999999</v>
      </c>
      <c r="N532">
        <v>22.912880000000001</v>
      </c>
      <c r="O532">
        <f t="shared" si="33"/>
        <v>22.8119075</v>
      </c>
      <c r="P532">
        <v>22.221550000000001</v>
      </c>
      <c r="Q532">
        <v>22.96472</v>
      </c>
      <c r="R532">
        <v>23.695720000000001</v>
      </c>
      <c r="S532">
        <v>23.51322</v>
      </c>
      <c r="T532">
        <f t="shared" si="34"/>
        <v>23.098802500000001</v>
      </c>
      <c r="U532">
        <v>23.427959999999999</v>
      </c>
      <c r="V532">
        <v>24.2727</v>
      </c>
      <c r="W532">
        <v>23.026299999999999</v>
      </c>
      <c r="X532">
        <v>23.166709999999998</v>
      </c>
      <c r="Y532">
        <f t="shared" si="35"/>
        <v>23.473417499999996</v>
      </c>
      <c r="Z532">
        <v>1.432521E-2</v>
      </c>
      <c r="AA532">
        <v>1.432521E-2</v>
      </c>
      <c r="AB532">
        <v>1.432521E-2</v>
      </c>
      <c r="AC532">
        <v>1.432521E-2</v>
      </c>
      <c r="AD532">
        <v>0.66150880000000001</v>
      </c>
      <c r="AE532">
        <v>0.66150880000000001</v>
      </c>
      <c r="AF532">
        <v>0.66150880000000001</v>
      </c>
      <c r="AG532">
        <v>0.66150880000000001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</row>
    <row r="533" spans="1:41" x14ac:dyDescent="0.3">
      <c r="A533" s="4">
        <v>43896</v>
      </c>
      <c r="B533" s="5">
        <v>0.53125</v>
      </c>
      <c r="C533">
        <v>1634</v>
      </c>
      <c r="D533">
        <v>13.365130000000001</v>
      </c>
      <c r="E533">
        <v>25.14293</v>
      </c>
      <c r="F533">
        <v>22.630579999999998</v>
      </c>
      <c r="G533">
        <v>22.60661</v>
      </c>
      <c r="H533">
        <v>23.55592</v>
      </c>
      <c r="I533">
        <v>24.238630000000001</v>
      </c>
      <c r="J533">
        <f t="shared" si="32"/>
        <v>23.257935</v>
      </c>
      <c r="K533">
        <v>22.98227</v>
      </c>
      <c r="L533">
        <v>22.869230000000002</v>
      </c>
      <c r="M533">
        <v>22.984300000000001</v>
      </c>
      <c r="N533">
        <v>23.200849999999999</v>
      </c>
      <c r="O533">
        <f t="shared" si="33"/>
        <v>23.009162500000002</v>
      </c>
      <c r="P533">
        <v>22.359249999999999</v>
      </c>
      <c r="Q533">
        <v>23.088909999999998</v>
      </c>
      <c r="R533">
        <v>24.421859999999999</v>
      </c>
      <c r="S533">
        <v>23.211690000000001</v>
      </c>
      <c r="T533">
        <f t="shared" si="34"/>
        <v>23.2704275</v>
      </c>
      <c r="U533">
        <v>23.446709999999999</v>
      </c>
      <c r="V533">
        <v>24.294820000000001</v>
      </c>
      <c r="W533">
        <v>23.157250000000001</v>
      </c>
      <c r="X533">
        <v>23.267949999999999</v>
      </c>
      <c r="Y533">
        <f t="shared" si="35"/>
        <v>23.5416825</v>
      </c>
      <c r="Z533">
        <v>1.2495249999999999E-2</v>
      </c>
      <c r="AA533">
        <v>1.2495249999999999E-2</v>
      </c>
      <c r="AB533">
        <v>1.2495249999999999E-2</v>
      </c>
      <c r="AC533">
        <v>1.2495249999999999E-2</v>
      </c>
      <c r="AD533">
        <v>0.53252169999999999</v>
      </c>
      <c r="AE533">
        <v>0.53252169999999999</v>
      </c>
      <c r="AF533">
        <v>0.53252169999999999</v>
      </c>
      <c r="AG533">
        <v>0.53252169999999999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</row>
    <row r="534" spans="1:41" x14ac:dyDescent="0.3">
      <c r="A534" s="4">
        <v>43896</v>
      </c>
      <c r="B534" s="5">
        <v>0.54166666666666663</v>
      </c>
      <c r="C534">
        <v>1635</v>
      </c>
      <c r="D534">
        <v>13.36525</v>
      </c>
      <c r="E534">
        <v>25.150310000000001</v>
      </c>
      <c r="F534">
        <v>22.72307</v>
      </c>
      <c r="G534">
        <v>22.48892</v>
      </c>
      <c r="H534">
        <v>23.547650000000001</v>
      </c>
      <c r="I534">
        <v>24.21977</v>
      </c>
      <c r="J534">
        <f t="shared" si="32"/>
        <v>23.2448525</v>
      </c>
      <c r="K534">
        <v>22.92661</v>
      </c>
      <c r="L534">
        <v>22.871469999999999</v>
      </c>
      <c r="M534">
        <v>22.970009999999998</v>
      </c>
      <c r="N534">
        <v>23.052160000000001</v>
      </c>
      <c r="O534">
        <f t="shared" si="33"/>
        <v>22.9550625</v>
      </c>
      <c r="P534">
        <v>22.480270000000001</v>
      </c>
      <c r="Q534">
        <v>23.955079999999999</v>
      </c>
      <c r="R534">
        <v>24.65475</v>
      </c>
      <c r="S534">
        <v>23.168849999999999</v>
      </c>
      <c r="T534">
        <f t="shared" si="34"/>
        <v>23.5647375</v>
      </c>
      <c r="U534">
        <v>23.52957</v>
      </c>
      <c r="V534">
        <v>24.421469999999999</v>
      </c>
      <c r="W534">
        <v>23.274190000000001</v>
      </c>
      <c r="X534">
        <v>23.345199999999998</v>
      </c>
      <c r="Y534">
        <f t="shared" si="35"/>
        <v>23.642607499999997</v>
      </c>
      <c r="Z534">
        <v>0.3198899</v>
      </c>
      <c r="AA534">
        <v>0.3198899</v>
      </c>
      <c r="AB534">
        <v>0.3198899</v>
      </c>
      <c r="AC534">
        <v>0.3198899</v>
      </c>
      <c r="AD534">
        <v>0.68754420000000005</v>
      </c>
      <c r="AE534">
        <v>0.68754420000000005</v>
      </c>
      <c r="AF534">
        <v>0.68754420000000005</v>
      </c>
      <c r="AG534">
        <v>0.68754420000000005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</row>
    <row r="535" spans="1:41" x14ac:dyDescent="0.3">
      <c r="A535" s="4">
        <v>43896</v>
      </c>
      <c r="B535" s="5">
        <v>0.55208333333333337</v>
      </c>
      <c r="C535">
        <v>1636</v>
      </c>
      <c r="D535">
        <v>13.36796</v>
      </c>
      <c r="E535">
        <v>25.16938</v>
      </c>
      <c r="F535">
        <v>23.088270000000001</v>
      </c>
      <c r="G535">
        <v>23.132339999999999</v>
      </c>
      <c r="H535">
        <v>24.112469999999998</v>
      </c>
      <c r="I535">
        <v>24.534109999999998</v>
      </c>
      <c r="J535">
        <f t="shared" si="32"/>
        <v>23.716797499999998</v>
      </c>
      <c r="K535">
        <v>23.318069999999999</v>
      </c>
      <c r="L535">
        <v>23.319400000000002</v>
      </c>
      <c r="M535">
        <v>23.38918</v>
      </c>
      <c r="N535">
        <v>23.529910000000001</v>
      </c>
      <c r="O535">
        <f t="shared" si="33"/>
        <v>23.389140000000001</v>
      </c>
      <c r="P535">
        <v>22.882359999999998</v>
      </c>
      <c r="Q535">
        <v>23.581510000000002</v>
      </c>
      <c r="R535">
        <v>24.260929999999998</v>
      </c>
      <c r="S535">
        <v>24.10849</v>
      </c>
      <c r="T535">
        <f t="shared" si="34"/>
        <v>23.708322500000001</v>
      </c>
      <c r="U535">
        <v>23.95486</v>
      </c>
      <c r="V535">
        <v>24.761810000000001</v>
      </c>
      <c r="W535">
        <v>23.773599999999998</v>
      </c>
      <c r="X535">
        <v>23.756139999999998</v>
      </c>
      <c r="Y535">
        <f t="shared" si="35"/>
        <v>24.061602499999999</v>
      </c>
      <c r="Z535">
        <v>-8.4743930000000002E-3</v>
      </c>
      <c r="AA535">
        <v>-8.4743930000000002E-3</v>
      </c>
      <c r="AB535">
        <v>-8.4743930000000002E-3</v>
      </c>
      <c r="AC535">
        <v>-8.4743930000000002E-3</v>
      </c>
      <c r="AD535">
        <v>0.6724637</v>
      </c>
      <c r="AE535">
        <v>0.6724637</v>
      </c>
      <c r="AF535">
        <v>0.6724637</v>
      </c>
      <c r="AG535">
        <v>0.6724637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</row>
    <row r="536" spans="1:41" x14ac:dyDescent="0.3">
      <c r="A536" s="4">
        <v>43896</v>
      </c>
      <c r="B536" s="5">
        <v>0.5625</v>
      </c>
      <c r="C536">
        <v>1637</v>
      </c>
      <c r="D536">
        <v>13.36661</v>
      </c>
      <c r="E536">
        <v>25.263169999999999</v>
      </c>
      <c r="F536">
        <v>23.066939999999999</v>
      </c>
      <c r="G536">
        <v>22.52298</v>
      </c>
      <c r="H536">
        <v>23.674589999999998</v>
      </c>
      <c r="I536">
        <v>24.6554</v>
      </c>
      <c r="J536">
        <f t="shared" si="32"/>
        <v>23.4799775</v>
      </c>
      <c r="K536">
        <v>23.020330000000001</v>
      </c>
      <c r="L536">
        <v>22.97945</v>
      </c>
      <c r="M536">
        <v>23.029</v>
      </c>
      <c r="N536">
        <v>23.280290000000001</v>
      </c>
      <c r="O536">
        <f t="shared" si="33"/>
        <v>23.077267499999998</v>
      </c>
      <c r="P536">
        <v>22.309100000000001</v>
      </c>
      <c r="Q536">
        <v>23.2103</v>
      </c>
      <c r="R536">
        <v>24.00243</v>
      </c>
      <c r="S536">
        <v>23.340540000000001</v>
      </c>
      <c r="T536">
        <f t="shared" si="34"/>
        <v>23.215592500000003</v>
      </c>
      <c r="U536">
        <v>23.75197</v>
      </c>
      <c r="V536">
        <v>24.760529999999999</v>
      </c>
      <c r="W536">
        <v>23.480689999999999</v>
      </c>
      <c r="X536">
        <v>23.436689999999999</v>
      </c>
      <c r="Y536">
        <f t="shared" si="35"/>
        <v>23.857469999999999</v>
      </c>
      <c r="Z536">
        <v>-0.26438129999999999</v>
      </c>
      <c r="AA536">
        <v>-0.26438129999999999</v>
      </c>
      <c r="AB536">
        <v>-0.26438129999999999</v>
      </c>
      <c r="AC536">
        <v>-0.26438129999999999</v>
      </c>
      <c r="AD536">
        <v>0.78020100000000003</v>
      </c>
      <c r="AE536">
        <v>0.78020100000000003</v>
      </c>
      <c r="AF536">
        <v>0.78020100000000003</v>
      </c>
      <c r="AG536">
        <v>0.78020100000000003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</row>
    <row r="537" spans="1:41" x14ac:dyDescent="0.3">
      <c r="A537" s="4">
        <v>43896</v>
      </c>
      <c r="B537" s="5">
        <v>0.57291666666666663</v>
      </c>
      <c r="C537">
        <v>1638</v>
      </c>
      <c r="D537">
        <v>13.367839999999999</v>
      </c>
      <c r="E537">
        <v>25.359089999999998</v>
      </c>
      <c r="F537">
        <v>23.2729</v>
      </c>
      <c r="G537">
        <v>23.061409999999999</v>
      </c>
      <c r="H537">
        <v>24.28124</v>
      </c>
      <c r="I537">
        <v>24.95487</v>
      </c>
      <c r="J537">
        <f t="shared" si="32"/>
        <v>23.892605</v>
      </c>
      <c r="K537">
        <v>23.842649999999999</v>
      </c>
      <c r="L537">
        <v>23.899750000000001</v>
      </c>
      <c r="M537">
        <v>24.220050000000001</v>
      </c>
      <c r="N537">
        <v>23.81073</v>
      </c>
      <c r="O537">
        <f t="shared" si="33"/>
        <v>23.943294999999999</v>
      </c>
      <c r="P537">
        <v>23.018249999999998</v>
      </c>
      <c r="Q537">
        <v>23.783740000000002</v>
      </c>
      <c r="R537">
        <v>24.757629999999999</v>
      </c>
      <c r="S537">
        <v>24.001750000000001</v>
      </c>
      <c r="T537">
        <f t="shared" si="34"/>
        <v>23.890342499999999</v>
      </c>
      <c r="U537">
        <v>24.376919999999998</v>
      </c>
      <c r="V537">
        <v>25.258489999999998</v>
      </c>
      <c r="W537">
        <v>24.098220000000001</v>
      </c>
      <c r="X537">
        <v>24.436489999999999</v>
      </c>
      <c r="Y537">
        <f t="shared" si="35"/>
        <v>24.542529999999999</v>
      </c>
      <c r="Z537">
        <v>-2.2652520000000002E-3</v>
      </c>
      <c r="AA537">
        <v>-2.2652520000000002E-3</v>
      </c>
      <c r="AB537">
        <v>-2.2652520000000002E-3</v>
      </c>
      <c r="AC537">
        <v>-2.2652520000000002E-3</v>
      </c>
      <c r="AD537">
        <v>0.5992345</v>
      </c>
      <c r="AE537">
        <v>0.5992345</v>
      </c>
      <c r="AF537">
        <v>0.5992345</v>
      </c>
      <c r="AG537">
        <v>0.5992345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</row>
    <row r="538" spans="1:41" x14ac:dyDescent="0.3">
      <c r="A538" s="4">
        <v>43896</v>
      </c>
      <c r="B538" s="5">
        <v>0.58333333333333337</v>
      </c>
      <c r="C538">
        <v>1639</v>
      </c>
      <c r="D538">
        <v>13.36599</v>
      </c>
      <c r="E538">
        <v>25.574390000000001</v>
      </c>
      <c r="F538">
        <v>23.898569999999999</v>
      </c>
      <c r="G538">
        <v>23.846530000000001</v>
      </c>
      <c r="H538">
        <v>25.09254</v>
      </c>
      <c r="I538">
        <v>25.411490000000001</v>
      </c>
      <c r="J538">
        <f t="shared" si="32"/>
        <v>24.562282499999998</v>
      </c>
      <c r="K538">
        <v>24.39648</v>
      </c>
      <c r="L538">
        <v>24.372520000000002</v>
      </c>
      <c r="M538">
        <v>24.577999999999999</v>
      </c>
      <c r="N538">
        <v>24.727879999999999</v>
      </c>
      <c r="O538">
        <f t="shared" si="33"/>
        <v>24.518720000000002</v>
      </c>
      <c r="P538">
        <v>23.59064</v>
      </c>
      <c r="Q538">
        <v>24.430910000000001</v>
      </c>
      <c r="R538">
        <v>25.36844</v>
      </c>
      <c r="S538">
        <v>24.552510000000002</v>
      </c>
      <c r="T538">
        <f t="shared" si="34"/>
        <v>24.485625000000002</v>
      </c>
      <c r="U538">
        <v>24.921430000000001</v>
      </c>
      <c r="V538">
        <v>25.799530000000001</v>
      </c>
      <c r="W538">
        <v>24.67597</v>
      </c>
      <c r="X538">
        <v>24.79111</v>
      </c>
      <c r="Y538">
        <f t="shared" si="35"/>
        <v>25.04701</v>
      </c>
      <c r="Z538">
        <v>-7.6654310000000003E-2</v>
      </c>
      <c r="AA538">
        <v>-7.6654310000000003E-2</v>
      </c>
      <c r="AB538">
        <v>-7.6654310000000003E-2</v>
      </c>
      <c r="AC538">
        <v>-7.6654310000000003E-2</v>
      </c>
      <c r="AD538">
        <v>0.52828819999999999</v>
      </c>
      <c r="AE538">
        <v>0.52828819999999999</v>
      </c>
      <c r="AF538">
        <v>0.52828819999999999</v>
      </c>
      <c r="AG538">
        <v>0.52828819999999999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</row>
    <row r="539" spans="1:41" x14ac:dyDescent="0.3">
      <c r="A539" s="4">
        <v>43896</v>
      </c>
      <c r="B539" s="5">
        <v>0.59375</v>
      </c>
      <c r="C539">
        <v>1640</v>
      </c>
      <c r="D539">
        <v>13.35915</v>
      </c>
      <c r="E539">
        <v>25.93665</v>
      </c>
      <c r="F539">
        <v>23.841550000000002</v>
      </c>
      <c r="G539">
        <v>23.859970000000001</v>
      </c>
      <c r="H539">
        <v>24.914210000000001</v>
      </c>
      <c r="I539">
        <v>25.708549999999999</v>
      </c>
      <c r="J539">
        <f t="shared" si="32"/>
        <v>24.58107</v>
      </c>
      <c r="K539">
        <v>24.068200000000001</v>
      </c>
      <c r="L539">
        <v>24.109480000000001</v>
      </c>
      <c r="M539">
        <v>24.360050000000001</v>
      </c>
      <c r="N539">
        <v>24.34402</v>
      </c>
      <c r="O539">
        <f t="shared" si="33"/>
        <v>24.220437500000003</v>
      </c>
      <c r="P539">
        <v>23.393409999999999</v>
      </c>
      <c r="Q539">
        <v>24.214320000000001</v>
      </c>
      <c r="R539">
        <v>25.16488</v>
      </c>
      <c r="S539">
        <v>24.504799999999999</v>
      </c>
      <c r="T539">
        <f t="shared" si="34"/>
        <v>24.319352500000001</v>
      </c>
      <c r="U539">
        <v>24.775120000000001</v>
      </c>
      <c r="V539">
        <v>26.14472</v>
      </c>
      <c r="W539">
        <v>24.405069999999998</v>
      </c>
      <c r="X539">
        <v>24.642610000000001</v>
      </c>
      <c r="Y539">
        <f t="shared" si="35"/>
        <v>24.991880000000002</v>
      </c>
      <c r="Z539">
        <v>-0.26171480000000003</v>
      </c>
      <c r="AA539">
        <v>-0.26171480000000003</v>
      </c>
      <c r="AB539">
        <v>-0.26171480000000003</v>
      </c>
      <c r="AC539">
        <v>-0.26171480000000003</v>
      </c>
      <c r="AD539">
        <v>0.77144279999999998</v>
      </c>
      <c r="AE539">
        <v>0.77144279999999998</v>
      </c>
      <c r="AF539">
        <v>0.77144279999999998</v>
      </c>
      <c r="AG539">
        <v>0.77144279999999998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</row>
    <row r="540" spans="1:41" x14ac:dyDescent="0.3">
      <c r="A540" s="4">
        <v>43896</v>
      </c>
      <c r="B540" s="5">
        <v>0.60416666666666663</v>
      </c>
      <c r="C540">
        <v>1641</v>
      </c>
      <c r="D540">
        <v>13.358409999999999</v>
      </c>
      <c r="E540">
        <v>26.217120000000001</v>
      </c>
      <c r="F540">
        <v>22.824169999999999</v>
      </c>
      <c r="G540">
        <v>22.762879999999999</v>
      </c>
      <c r="H540">
        <v>23.85792</v>
      </c>
      <c r="I540">
        <v>25.298829999999999</v>
      </c>
      <c r="J540">
        <f t="shared" si="32"/>
        <v>23.685949999999998</v>
      </c>
      <c r="K540">
        <v>22.870100000000001</v>
      </c>
      <c r="L540">
        <v>23.07367</v>
      </c>
      <c r="M540">
        <v>23.243480000000002</v>
      </c>
      <c r="N540">
        <v>23.40719</v>
      </c>
      <c r="O540">
        <f t="shared" si="33"/>
        <v>23.148610000000001</v>
      </c>
      <c r="P540">
        <v>22.301179999999999</v>
      </c>
      <c r="Q540">
        <v>23.366499999999998</v>
      </c>
      <c r="R540">
        <v>24.22541</v>
      </c>
      <c r="S540">
        <v>23.584669999999999</v>
      </c>
      <c r="T540">
        <f t="shared" si="34"/>
        <v>23.369440000000001</v>
      </c>
      <c r="U540">
        <v>23.635729999999999</v>
      </c>
      <c r="V540">
        <v>25.598980000000001</v>
      </c>
      <c r="W540">
        <v>23.35764</v>
      </c>
      <c r="X540">
        <v>23.591149999999999</v>
      </c>
      <c r="Y540">
        <f t="shared" si="35"/>
        <v>24.045874999999999</v>
      </c>
      <c r="Z540">
        <v>-0.31650840000000002</v>
      </c>
      <c r="AA540">
        <v>-0.31650840000000002</v>
      </c>
      <c r="AB540">
        <v>-0.31650840000000002</v>
      </c>
      <c r="AC540">
        <v>-0.31650840000000002</v>
      </c>
      <c r="AD540">
        <v>0.89726360000000005</v>
      </c>
      <c r="AE540">
        <v>0.89726360000000005</v>
      </c>
      <c r="AF540">
        <v>0.89726360000000005</v>
      </c>
      <c r="AG540">
        <v>0.89726360000000005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</row>
    <row r="541" spans="1:41" x14ac:dyDescent="0.3">
      <c r="A541" s="4">
        <v>43896</v>
      </c>
      <c r="B541" s="5">
        <v>0.61458333333333337</v>
      </c>
      <c r="C541">
        <v>1642</v>
      </c>
      <c r="D541">
        <v>13.36661</v>
      </c>
      <c r="E541">
        <v>26.125219999999999</v>
      </c>
      <c r="F541">
        <v>22.087730000000001</v>
      </c>
      <c r="G541">
        <v>21.96059</v>
      </c>
      <c r="H541">
        <v>23.059470000000001</v>
      </c>
      <c r="I541">
        <v>24.49417</v>
      </c>
      <c r="J541">
        <f t="shared" si="32"/>
        <v>22.900490000000001</v>
      </c>
      <c r="K541">
        <v>22.35594</v>
      </c>
      <c r="L541">
        <v>22.361409999999999</v>
      </c>
      <c r="M541">
        <v>22.572929999999999</v>
      </c>
      <c r="N541">
        <v>22.615649999999999</v>
      </c>
      <c r="O541">
        <f t="shared" si="33"/>
        <v>22.476482499999999</v>
      </c>
      <c r="P541">
        <v>21.745370000000001</v>
      </c>
      <c r="Q541">
        <v>22.688780000000001</v>
      </c>
      <c r="R541">
        <v>23.416620000000002</v>
      </c>
      <c r="S541">
        <v>22.885680000000001</v>
      </c>
      <c r="T541">
        <f t="shared" si="34"/>
        <v>22.684112500000005</v>
      </c>
      <c r="U541">
        <v>22.90457</v>
      </c>
      <c r="V541">
        <v>24.79813</v>
      </c>
      <c r="W541">
        <v>22.658829999999998</v>
      </c>
      <c r="X541">
        <v>22.785769999999999</v>
      </c>
      <c r="Y541">
        <f t="shared" si="35"/>
        <v>23.286825</v>
      </c>
      <c r="Z541">
        <v>-0.21637899999999999</v>
      </c>
      <c r="AA541">
        <v>-0.21637899999999999</v>
      </c>
      <c r="AB541">
        <v>-0.21637899999999999</v>
      </c>
      <c r="AC541">
        <v>-0.21637899999999999</v>
      </c>
      <c r="AD541">
        <v>0.81034640000000002</v>
      </c>
      <c r="AE541">
        <v>0.81034640000000002</v>
      </c>
      <c r="AF541">
        <v>0.81034640000000002</v>
      </c>
      <c r="AG541">
        <v>0.81034640000000002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</row>
    <row r="542" spans="1:41" x14ac:dyDescent="0.3">
      <c r="A542" s="4">
        <v>43896</v>
      </c>
      <c r="B542" s="5">
        <v>0.625</v>
      </c>
      <c r="C542">
        <v>1643</v>
      </c>
      <c r="D542">
        <v>13.37327</v>
      </c>
      <c r="E542">
        <v>25.756740000000001</v>
      </c>
      <c r="F542">
        <v>21.838699999999999</v>
      </c>
      <c r="G542">
        <v>21.682870000000001</v>
      </c>
      <c r="H542">
        <v>22.663340000000002</v>
      </c>
      <c r="I542">
        <v>24.08117</v>
      </c>
      <c r="J542">
        <f t="shared" si="32"/>
        <v>22.566520000000001</v>
      </c>
      <c r="K542">
        <v>22.078019999999999</v>
      </c>
      <c r="L542">
        <v>22.011130000000001</v>
      </c>
      <c r="M542">
        <v>22.215879999999999</v>
      </c>
      <c r="N542">
        <v>22.21172</v>
      </c>
      <c r="O542">
        <f t="shared" si="33"/>
        <v>22.1291875</v>
      </c>
      <c r="P542">
        <v>21.397179999999999</v>
      </c>
      <c r="Q542">
        <v>22.427530000000001</v>
      </c>
      <c r="R542">
        <v>22.932490000000001</v>
      </c>
      <c r="S542">
        <v>22.38101</v>
      </c>
      <c r="T542">
        <f t="shared" si="34"/>
        <v>22.2845525</v>
      </c>
      <c r="U542">
        <v>22.4147</v>
      </c>
      <c r="V542">
        <v>24.372920000000001</v>
      </c>
      <c r="W542">
        <v>22.263819999999999</v>
      </c>
      <c r="X542">
        <v>22.373100000000001</v>
      </c>
      <c r="Y542">
        <f t="shared" si="35"/>
        <v>22.856135000000002</v>
      </c>
      <c r="Z542">
        <v>-0.28196890000000002</v>
      </c>
      <c r="AA542">
        <v>-0.28196890000000002</v>
      </c>
      <c r="AB542">
        <v>-0.28196890000000002</v>
      </c>
      <c r="AC542">
        <v>-0.28196890000000002</v>
      </c>
      <c r="AD542">
        <v>0.72694579999999998</v>
      </c>
      <c r="AE542">
        <v>0.72694579999999998</v>
      </c>
      <c r="AF542">
        <v>0.72694579999999998</v>
      </c>
      <c r="AG542">
        <v>0.72694579999999998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</row>
    <row r="543" spans="1:41" x14ac:dyDescent="0.3">
      <c r="A543" s="4">
        <v>43896</v>
      </c>
      <c r="B543" s="5">
        <v>0.63541666666666663</v>
      </c>
      <c r="C543">
        <v>1644</v>
      </c>
      <c r="D543">
        <v>13.379989999999999</v>
      </c>
      <c r="E543">
        <v>25.299240000000001</v>
      </c>
      <c r="F543">
        <v>21.84094</v>
      </c>
      <c r="G543">
        <v>21.822430000000001</v>
      </c>
      <c r="H543">
        <v>22.61994</v>
      </c>
      <c r="I543">
        <v>23.844190000000001</v>
      </c>
      <c r="J543">
        <f t="shared" si="32"/>
        <v>22.531874999999999</v>
      </c>
      <c r="K543">
        <v>22.059170000000002</v>
      </c>
      <c r="L543">
        <v>22.082429999999999</v>
      </c>
      <c r="M543">
        <v>22.264849999999999</v>
      </c>
      <c r="N543">
        <v>22.332329999999999</v>
      </c>
      <c r="O543">
        <f t="shared" si="33"/>
        <v>22.184694999999998</v>
      </c>
      <c r="P543">
        <v>21.55537</v>
      </c>
      <c r="Q543">
        <v>22.37998</v>
      </c>
      <c r="R543">
        <v>22.914339999999999</v>
      </c>
      <c r="S543">
        <v>22.431519999999999</v>
      </c>
      <c r="T543">
        <f t="shared" si="34"/>
        <v>22.320302499999997</v>
      </c>
      <c r="U543">
        <v>22.432099999999998</v>
      </c>
      <c r="V543">
        <v>24.1647</v>
      </c>
      <c r="W543">
        <v>22.395569999999999</v>
      </c>
      <c r="X543">
        <v>22.45448</v>
      </c>
      <c r="Y543">
        <f t="shared" si="35"/>
        <v>22.861712499999999</v>
      </c>
      <c r="Z543">
        <v>-0.21157319999999999</v>
      </c>
      <c r="AA543">
        <v>-0.21157319999999999</v>
      </c>
      <c r="AB543">
        <v>-0.21157319999999999</v>
      </c>
      <c r="AC543">
        <v>-0.21157319999999999</v>
      </c>
      <c r="AD543">
        <v>0.67701730000000004</v>
      </c>
      <c r="AE543">
        <v>0.67701730000000004</v>
      </c>
      <c r="AF543">
        <v>0.67701730000000004</v>
      </c>
      <c r="AG543">
        <v>0.67701730000000004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</row>
    <row r="544" spans="1:41" x14ac:dyDescent="0.3">
      <c r="A544" s="4">
        <v>43896</v>
      </c>
      <c r="B544" s="5">
        <v>0.64583333333333337</v>
      </c>
      <c r="C544">
        <v>1645</v>
      </c>
      <c r="D544">
        <v>13.387269999999999</v>
      </c>
      <c r="E544">
        <v>24.89057</v>
      </c>
      <c r="F544">
        <v>21.845649999999999</v>
      </c>
      <c r="G544">
        <v>21.885349999999999</v>
      </c>
      <c r="H544">
        <v>22.478439999999999</v>
      </c>
      <c r="I544">
        <v>23.23348</v>
      </c>
      <c r="J544">
        <f t="shared" si="32"/>
        <v>22.36073</v>
      </c>
      <c r="K544">
        <v>22.05979</v>
      </c>
      <c r="L544">
        <v>22.10557</v>
      </c>
      <c r="M544">
        <v>22.271850000000001</v>
      </c>
      <c r="N544">
        <v>22.29504</v>
      </c>
      <c r="O544">
        <f t="shared" si="33"/>
        <v>22.183062499999998</v>
      </c>
      <c r="P544">
        <v>21.649719999999999</v>
      </c>
      <c r="Q544">
        <v>22.314440000000001</v>
      </c>
      <c r="R544">
        <v>22.786290000000001</v>
      </c>
      <c r="S544">
        <v>22.338439999999999</v>
      </c>
      <c r="T544">
        <f t="shared" si="34"/>
        <v>22.272222499999998</v>
      </c>
      <c r="U544">
        <v>22.460809999999999</v>
      </c>
      <c r="V544">
        <v>23.62499</v>
      </c>
      <c r="W544">
        <v>22.284510000000001</v>
      </c>
      <c r="X544">
        <v>22.394829999999999</v>
      </c>
      <c r="Y544">
        <f t="shared" si="35"/>
        <v>22.691285000000001</v>
      </c>
      <c r="Z544">
        <v>-8.8508950000000003E-2</v>
      </c>
      <c r="AA544">
        <v>-8.8508950000000003E-2</v>
      </c>
      <c r="AB544">
        <v>-8.8508950000000003E-2</v>
      </c>
      <c r="AC544">
        <v>-8.8508950000000003E-2</v>
      </c>
      <c r="AD544">
        <v>0.50822369999999994</v>
      </c>
      <c r="AE544">
        <v>0.50822369999999994</v>
      </c>
      <c r="AF544">
        <v>0.50822369999999994</v>
      </c>
      <c r="AG544">
        <v>0.50822369999999994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</row>
    <row r="545" spans="1:41" x14ac:dyDescent="0.3">
      <c r="A545" s="4">
        <v>43896</v>
      </c>
      <c r="B545" s="5">
        <v>0.65625</v>
      </c>
      <c r="C545">
        <v>1646</v>
      </c>
      <c r="D545">
        <v>13.388809999999999</v>
      </c>
      <c r="E545">
        <v>24.588380000000001</v>
      </c>
      <c r="F545">
        <v>22.91686</v>
      </c>
      <c r="G545">
        <v>22.867509999999999</v>
      </c>
      <c r="H545">
        <v>23.555250000000001</v>
      </c>
      <c r="I545">
        <v>23.877859999999998</v>
      </c>
      <c r="J545">
        <f t="shared" si="32"/>
        <v>23.304369999999999</v>
      </c>
      <c r="K545">
        <v>23.155609999999999</v>
      </c>
      <c r="L545">
        <v>23.18505</v>
      </c>
      <c r="M545">
        <v>23.245339999999999</v>
      </c>
      <c r="N545">
        <v>23.258179999999999</v>
      </c>
      <c r="O545">
        <f t="shared" si="33"/>
        <v>23.211044999999999</v>
      </c>
      <c r="P545">
        <v>22.76586</v>
      </c>
      <c r="Q545">
        <v>23.26031</v>
      </c>
      <c r="R545">
        <v>23.773790000000002</v>
      </c>
      <c r="S545">
        <v>23.278970000000001</v>
      </c>
      <c r="T545">
        <f t="shared" si="34"/>
        <v>23.2697325</v>
      </c>
      <c r="U545">
        <v>23.48432</v>
      </c>
      <c r="V545">
        <v>24.231719999999999</v>
      </c>
      <c r="W545">
        <v>23.338190000000001</v>
      </c>
      <c r="X545">
        <v>23.393380000000001</v>
      </c>
      <c r="Y545">
        <f t="shared" si="35"/>
        <v>23.611902499999999</v>
      </c>
      <c r="Z545">
        <v>-3.4634570000000003E-2</v>
      </c>
      <c r="AA545">
        <v>-3.4634570000000003E-2</v>
      </c>
      <c r="AB545">
        <v>-3.4634570000000003E-2</v>
      </c>
      <c r="AC545">
        <v>-3.4634570000000003E-2</v>
      </c>
      <c r="AD545">
        <v>0.40085599999999999</v>
      </c>
      <c r="AE545">
        <v>0.40085599999999999</v>
      </c>
      <c r="AF545">
        <v>0.40085599999999999</v>
      </c>
      <c r="AG545">
        <v>0.40085599999999999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</row>
    <row r="546" spans="1:41" x14ac:dyDescent="0.3">
      <c r="A546" s="4">
        <v>43896</v>
      </c>
      <c r="B546" s="5">
        <v>0.66666666666666663</v>
      </c>
      <c r="C546">
        <v>1647</v>
      </c>
      <c r="D546">
        <v>13.38369</v>
      </c>
      <c r="E546">
        <v>24.559989999999999</v>
      </c>
      <c r="F546">
        <v>22.381509999999999</v>
      </c>
      <c r="G546">
        <v>22.32685</v>
      </c>
      <c r="H546">
        <v>22.87677</v>
      </c>
      <c r="I546">
        <v>24.017250000000001</v>
      </c>
      <c r="J546">
        <f t="shared" si="32"/>
        <v>22.900594999999999</v>
      </c>
      <c r="K546">
        <v>22.346900000000002</v>
      </c>
      <c r="L546">
        <v>22.356760000000001</v>
      </c>
      <c r="M546">
        <v>22.569189999999999</v>
      </c>
      <c r="N546">
        <v>22.73386</v>
      </c>
      <c r="O546">
        <f t="shared" si="33"/>
        <v>22.5016775</v>
      </c>
      <c r="P546">
        <v>22.1875</v>
      </c>
      <c r="Q546">
        <v>22.718399999999999</v>
      </c>
      <c r="R546">
        <v>23.168569999999999</v>
      </c>
      <c r="S546">
        <v>22.644819999999999</v>
      </c>
      <c r="T546">
        <f t="shared" si="34"/>
        <v>22.6798225</v>
      </c>
      <c r="U546">
        <v>22.824449999999999</v>
      </c>
      <c r="V546">
        <v>24.45947</v>
      </c>
      <c r="W546">
        <v>22.656369999999999</v>
      </c>
      <c r="X546">
        <v>22.879049999999999</v>
      </c>
      <c r="Y546">
        <f t="shared" si="35"/>
        <v>23.204834999999996</v>
      </c>
      <c r="Z546">
        <v>-0.22077379999999999</v>
      </c>
      <c r="AA546">
        <v>-0.22077379999999999</v>
      </c>
      <c r="AB546">
        <v>-0.22077379999999999</v>
      </c>
      <c r="AC546">
        <v>-0.22077379999999999</v>
      </c>
      <c r="AD546">
        <v>0.70315780000000006</v>
      </c>
      <c r="AE546">
        <v>0.70315780000000006</v>
      </c>
      <c r="AF546">
        <v>0.70315780000000006</v>
      </c>
      <c r="AG546">
        <v>0.70315780000000006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</row>
    <row r="547" spans="1:41" x14ac:dyDescent="0.3">
      <c r="A547" s="4">
        <v>43896</v>
      </c>
      <c r="B547" s="5">
        <v>0.67708333333333337</v>
      </c>
      <c r="C547">
        <v>1648</v>
      </c>
      <c r="D547">
        <v>13.31296</v>
      </c>
      <c r="E547">
        <v>24.49831</v>
      </c>
      <c r="F547">
        <v>21.7394</v>
      </c>
      <c r="G547">
        <v>21.7271</v>
      </c>
      <c r="H547">
        <v>22.290759999999999</v>
      </c>
      <c r="I547">
        <v>23.622250000000001</v>
      </c>
      <c r="J547">
        <f t="shared" si="32"/>
        <v>22.344877500000003</v>
      </c>
      <c r="K547">
        <v>21.68441</v>
      </c>
      <c r="L547">
        <v>21.6572</v>
      </c>
      <c r="M547">
        <v>21.961549999999999</v>
      </c>
      <c r="N547">
        <v>22.094370000000001</v>
      </c>
      <c r="O547">
        <f t="shared" si="33"/>
        <v>21.849382500000001</v>
      </c>
      <c r="P547">
        <v>21.355499999999999</v>
      </c>
      <c r="Q547">
        <v>22.098949999999999</v>
      </c>
      <c r="R547">
        <v>22.54467</v>
      </c>
      <c r="S547">
        <v>22.028870000000001</v>
      </c>
      <c r="T547">
        <f t="shared" si="34"/>
        <v>22.006997499999997</v>
      </c>
      <c r="U547">
        <v>22.027339999999999</v>
      </c>
      <c r="V547">
        <v>24.080500000000001</v>
      </c>
      <c r="W547">
        <v>21.922740000000001</v>
      </c>
      <c r="X547">
        <v>22.111699999999999</v>
      </c>
      <c r="Y547">
        <f t="shared" si="35"/>
        <v>22.53557</v>
      </c>
      <c r="Z547">
        <v>-0.3378813</v>
      </c>
      <c r="AA547">
        <v>-0.3378813</v>
      </c>
      <c r="AB547">
        <v>-0.3378813</v>
      </c>
      <c r="AC547">
        <v>-0.3378813</v>
      </c>
      <c r="AD547">
        <v>0.68618990000000002</v>
      </c>
      <c r="AE547">
        <v>0.68618990000000002</v>
      </c>
      <c r="AF547">
        <v>0.68618990000000002</v>
      </c>
      <c r="AG547">
        <v>0.68618990000000002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</row>
    <row r="548" spans="1:41" x14ac:dyDescent="0.3">
      <c r="A548" s="4">
        <v>43896</v>
      </c>
      <c r="B548" s="5">
        <v>0.6875</v>
      </c>
      <c r="C548">
        <v>1649</v>
      </c>
      <c r="D548">
        <v>13.339040000000001</v>
      </c>
      <c r="E548">
        <v>24.274419999999999</v>
      </c>
      <c r="F548">
        <v>21.696960000000001</v>
      </c>
      <c r="G548">
        <v>21.772780000000001</v>
      </c>
      <c r="H548">
        <v>22.239550000000001</v>
      </c>
      <c r="I548">
        <v>23.348469999999999</v>
      </c>
      <c r="J548">
        <f t="shared" si="32"/>
        <v>22.26444</v>
      </c>
      <c r="K548">
        <v>21.795159999999999</v>
      </c>
      <c r="L548">
        <v>21.768360000000001</v>
      </c>
      <c r="M548">
        <v>22.00179</v>
      </c>
      <c r="N548">
        <v>22.041989999999998</v>
      </c>
      <c r="O548">
        <f t="shared" si="33"/>
        <v>21.901824999999999</v>
      </c>
      <c r="P548">
        <v>21.37697</v>
      </c>
      <c r="Q548">
        <v>22.141780000000001</v>
      </c>
      <c r="R548">
        <v>22.455719999999999</v>
      </c>
      <c r="S548">
        <v>22.122910000000001</v>
      </c>
      <c r="T548">
        <f t="shared" si="34"/>
        <v>22.024345</v>
      </c>
      <c r="U548">
        <v>22.10491</v>
      </c>
      <c r="V548">
        <v>23.676559999999998</v>
      </c>
      <c r="W548">
        <v>21.994230000000002</v>
      </c>
      <c r="X548">
        <v>22.138480000000001</v>
      </c>
      <c r="Y548">
        <f t="shared" si="35"/>
        <v>22.478545</v>
      </c>
      <c r="Z548">
        <v>-0.2400959</v>
      </c>
      <c r="AA548">
        <v>-0.2400959</v>
      </c>
      <c r="AB548">
        <v>-0.2400959</v>
      </c>
      <c r="AC548">
        <v>-0.2400959</v>
      </c>
      <c r="AD548">
        <v>0.5767198</v>
      </c>
      <c r="AE548">
        <v>0.5767198</v>
      </c>
      <c r="AF548">
        <v>0.5767198</v>
      </c>
      <c r="AG548">
        <v>0.5767198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</row>
    <row r="549" spans="1:41" x14ac:dyDescent="0.3">
      <c r="A549" s="4">
        <v>43896</v>
      </c>
      <c r="B549" s="5">
        <v>0.69791666666666663</v>
      </c>
      <c r="C549">
        <v>1650</v>
      </c>
      <c r="D549">
        <v>13.313510000000001</v>
      </c>
      <c r="E549">
        <v>23.99691</v>
      </c>
      <c r="F549">
        <v>21.402899999999999</v>
      </c>
      <c r="G549">
        <v>21.463789999999999</v>
      </c>
      <c r="H549">
        <v>21.920020000000001</v>
      </c>
      <c r="I549">
        <v>23.153919999999999</v>
      </c>
      <c r="J549">
        <f t="shared" si="32"/>
        <v>21.9851575</v>
      </c>
      <c r="K549">
        <v>21.508980000000001</v>
      </c>
      <c r="L549">
        <v>21.443069999999999</v>
      </c>
      <c r="M549">
        <v>21.62472</v>
      </c>
      <c r="N549">
        <v>21.649979999999999</v>
      </c>
      <c r="O549">
        <f t="shared" si="33"/>
        <v>21.556687499999999</v>
      </c>
      <c r="P549">
        <v>21.096070000000001</v>
      </c>
      <c r="Q549">
        <v>21.808789999999998</v>
      </c>
      <c r="R549">
        <v>22.05753</v>
      </c>
      <c r="S549">
        <v>21.784140000000001</v>
      </c>
      <c r="T549">
        <f t="shared" si="34"/>
        <v>21.686632500000002</v>
      </c>
      <c r="U549">
        <v>21.75657</v>
      </c>
      <c r="V549">
        <v>23.41967</v>
      </c>
      <c r="W549">
        <v>21.63664</v>
      </c>
      <c r="X549">
        <v>21.766369999999998</v>
      </c>
      <c r="Y549">
        <f t="shared" si="35"/>
        <v>22.1448125</v>
      </c>
      <c r="Z549">
        <v>-0.29852469999999998</v>
      </c>
      <c r="AA549">
        <v>-0.29852469999999998</v>
      </c>
      <c r="AB549">
        <v>-0.29852469999999998</v>
      </c>
      <c r="AC549">
        <v>-0.29852469999999998</v>
      </c>
      <c r="AD549">
        <v>0.58812529999999996</v>
      </c>
      <c r="AE549">
        <v>0.58812529999999996</v>
      </c>
      <c r="AF549">
        <v>0.58812529999999996</v>
      </c>
      <c r="AG549">
        <v>0.58812529999999996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</row>
    <row r="550" spans="1:41" x14ac:dyDescent="0.3">
      <c r="A550" s="4">
        <v>43896</v>
      </c>
      <c r="B550" s="5">
        <v>0.70833333333333337</v>
      </c>
      <c r="C550">
        <v>1651</v>
      </c>
      <c r="D550">
        <v>13.39349</v>
      </c>
      <c r="E550">
        <v>23.705290000000002</v>
      </c>
      <c r="F550">
        <v>21.327909999999999</v>
      </c>
      <c r="G550">
        <v>21.378340000000001</v>
      </c>
      <c r="H550">
        <v>21.78472</v>
      </c>
      <c r="I550">
        <v>23.108180000000001</v>
      </c>
      <c r="J550">
        <f t="shared" si="32"/>
        <v>21.899787500000002</v>
      </c>
      <c r="K550">
        <v>21.357510000000001</v>
      </c>
      <c r="L550">
        <v>21.2913</v>
      </c>
      <c r="M550">
        <v>21.480519999999999</v>
      </c>
      <c r="N550">
        <v>21.53557</v>
      </c>
      <c r="O550">
        <f t="shared" si="33"/>
        <v>21.416224999999997</v>
      </c>
      <c r="P550">
        <v>21.001370000000001</v>
      </c>
      <c r="Q550">
        <v>21.63419</v>
      </c>
      <c r="R550">
        <v>21.908770000000001</v>
      </c>
      <c r="S550">
        <v>21.654399999999999</v>
      </c>
      <c r="T550">
        <f t="shared" si="34"/>
        <v>21.549682499999999</v>
      </c>
      <c r="U550">
        <v>21.586639999999999</v>
      </c>
      <c r="V550">
        <v>23.363209999999999</v>
      </c>
      <c r="W550">
        <v>21.420850000000002</v>
      </c>
      <c r="X550">
        <v>21.60999</v>
      </c>
      <c r="Y550">
        <f t="shared" si="35"/>
        <v>21.995172499999999</v>
      </c>
      <c r="Z550">
        <v>-0.35009940000000001</v>
      </c>
      <c r="AA550">
        <v>-0.35009940000000001</v>
      </c>
      <c r="AB550">
        <v>-0.35009940000000001</v>
      </c>
      <c r="AC550">
        <v>-0.35009940000000001</v>
      </c>
      <c r="AD550">
        <v>0.57894440000000003</v>
      </c>
      <c r="AE550">
        <v>0.57894440000000003</v>
      </c>
      <c r="AF550">
        <v>0.57894440000000003</v>
      </c>
      <c r="AG550">
        <v>0.57894440000000003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</row>
    <row r="551" spans="1:41" x14ac:dyDescent="0.3">
      <c r="A551" s="4">
        <v>43896</v>
      </c>
      <c r="B551" s="5">
        <v>0.71875</v>
      </c>
      <c r="C551">
        <v>1652</v>
      </c>
      <c r="D551">
        <v>13.128769999999999</v>
      </c>
      <c r="E551">
        <v>23.43122</v>
      </c>
      <c r="F551">
        <v>20.823509999999999</v>
      </c>
      <c r="G551">
        <v>20.819929999999999</v>
      </c>
      <c r="H551">
        <v>21.222110000000001</v>
      </c>
      <c r="I551">
        <v>22.773240000000001</v>
      </c>
      <c r="J551">
        <f t="shared" si="32"/>
        <v>21.4096975</v>
      </c>
      <c r="K551">
        <v>20.688479999999998</v>
      </c>
      <c r="L551">
        <v>20.583079999999999</v>
      </c>
      <c r="M551">
        <v>20.854489999999998</v>
      </c>
      <c r="N551">
        <v>20.93404</v>
      </c>
      <c r="O551">
        <f t="shared" si="33"/>
        <v>20.765022499999997</v>
      </c>
      <c r="P551">
        <v>20.411110000000001</v>
      </c>
      <c r="Q551">
        <v>21.08878</v>
      </c>
      <c r="R551">
        <v>21.34196</v>
      </c>
      <c r="S551">
        <v>21.048570000000002</v>
      </c>
      <c r="T551">
        <f t="shared" si="34"/>
        <v>20.972605000000001</v>
      </c>
      <c r="U551">
        <v>20.937629999999999</v>
      </c>
      <c r="V551">
        <v>23.016069999999999</v>
      </c>
      <c r="W551">
        <v>20.7532</v>
      </c>
      <c r="X551">
        <v>21.033930000000002</v>
      </c>
      <c r="Y551">
        <f t="shared" si="35"/>
        <v>21.435207499999997</v>
      </c>
      <c r="Z551">
        <v>-0.4370926</v>
      </c>
      <c r="AA551">
        <v>-0.4370926</v>
      </c>
      <c r="AB551">
        <v>-0.4370926</v>
      </c>
      <c r="AC551">
        <v>-0.4370926</v>
      </c>
      <c r="AD551">
        <v>0.67018409999999995</v>
      </c>
      <c r="AE551">
        <v>0.67018409999999995</v>
      </c>
      <c r="AF551">
        <v>0.67018409999999995</v>
      </c>
      <c r="AG551">
        <v>0.67018409999999995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</row>
    <row r="552" spans="1:41" x14ac:dyDescent="0.3">
      <c r="A552" s="4">
        <v>43896</v>
      </c>
      <c r="B552" s="5">
        <v>0.72916666666666663</v>
      </c>
      <c r="C552">
        <v>1653</v>
      </c>
      <c r="D552">
        <v>13.010300000000001</v>
      </c>
      <c r="E552">
        <v>23.051690000000001</v>
      </c>
      <c r="F552">
        <v>20.362069999999999</v>
      </c>
      <c r="G552">
        <v>20.36102</v>
      </c>
      <c r="H552">
        <v>20.72739</v>
      </c>
      <c r="I552">
        <v>22.319389999999999</v>
      </c>
      <c r="J552">
        <f t="shared" si="32"/>
        <v>20.942467499999999</v>
      </c>
      <c r="K552">
        <v>20.228120000000001</v>
      </c>
      <c r="L552">
        <v>20.126349999999999</v>
      </c>
      <c r="M552">
        <v>20.396249999999998</v>
      </c>
      <c r="N552">
        <v>20.483779999999999</v>
      </c>
      <c r="O552">
        <f t="shared" si="33"/>
        <v>20.308624999999999</v>
      </c>
      <c r="P552">
        <v>19.933229999999998</v>
      </c>
      <c r="Q552">
        <v>20.66516</v>
      </c>
      <c r="R552">
        <v>20.878489999999999</v>
      </c>
      <c r="S552">
        <v>20.657419999999998</v>
      </c>
      <c r="T552">
        <f t="shared" si="34"/>
        <v>20.533574999999999</v>
      </c>
      <c r="U552">
        <v>20.431830000000001</v>
      </c>
      <c r="V552">
        <v>22.577300000000001</v>
      </c>
      <c r="W552">
        <v>20.283080000000002</v>
      </c>
      <c r="X552">
        <v>20.52983</v>
      </c>
      <c r="Y552">
        <f t="shared" si="35"/>
        <v>20.95551</v>
      </c>
      <c r="Z552">
        <v>-0.4088909</v>
      </c>
      <c r="AA552">
        <v>-0.4088909</v>
      </c>
      <c r="AB552">
        <v>-0.4088909</v>
      </c>
      <c r="AC552">
        <v>-0.4088909</v>
      </c>
      <c r="AD552">
        <v>0.64688520000000005</v>
      </c>
      <c r="AE552">
        <v>0.64688520000000005</v>
      </c>
      <c r="AF552">
        <v>0.64688520000000005</v>
      </c>
      <c r="AG552">
        <v>0.64688520000000005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</row>
    <row r="553" spans="1:41" x14ac:dyDescent="0.3">
      <c r="A553" s="4">
        <v>43896</v>
      </c>
      <c r="B553" s="5">
        <v>0.73958333333333337</v>
      </c>
      <c r="C553">
        <v>1654</v>
      </c>
      <c r="D553">
        <v>12.973789999999999</v>
      </c>
      <c r="E553">
        <v>22.641739999999999</v>
      </c>
      <c r="F553">
        <v>20.261749999999999</v>
      </c>
      <c r="G553">
        <v>20.303319999999999</v>
      </c>
      <c r="H553">
        <v>20.57443</v>
      </c>
      <c r="I553">
        <v>22.037520000000001</v>
      </c>
      <c r="J553">
        <f t="shared" si="32"/>
        <v>20.794255</v>
      </c>
      <c r="K553">
        <v>20.163589999999999</v>
      </c>
      <c r="L553">
        <v>20.122990000000001</v>
      </c>
      <c r="M553">
        <v>20.32845</v>
      </c>
      <c r="N553">
        <v>20.412199999999999</v>
      </c>
      <c r="O553">
        <f t="shared" si="33"/>
        <v>20.256807500000001</v>
      </c>
      <c r="P553">
        <v>20.06137</v>
      </c>
      <c r="Q553">
        <v>20.61571</v>
      </c>
      <c r="R553">
        <v>20.805499999999999</v>
      </c>
      <c r="S553">
        <v>20.56908</v>
      </c>
      <c r="T553">
        <f t="shared" si="34"/>
        <v>20.512915</v>
      </c>
      <c r="U553">
        <v>20.42314</v>
      </c>
      <c r="V553">
        <v>22.328340000000001</v>
      </c>
      <c r="W553">
        <v>20.288630000000001</v>
      </c>
      <c r="X553">
        <v>20.488209999999999</v>
      </c>
      <c r="Y553">
        <f t="shared" si="35"/>
        <v>20.882079999999998</v>
      </c>
      <c r="Z553">
        <v>-0.28133900000000001</v>
      </c>
      <c r="AA553">
        <v>-0.28133900000000001</v>
      </c>
      <c r="AB553">
        <v>-0.28133900000000001</v>
      </c>
      <c r="AC553">
        <v>-0.28133900000000001</v>
      </c>
      <c r="AD553">
        <v>0.62527200000000005</v>
      </c>
      <c r="AE553">
        <v>0.62527200000000005</v>
      </c>
      <c r="AF553">
        <v>0.62527200000000005</v>
      </c>
      <c r="AG553">
        <v>0.62527200000000005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</row>
    <row r="554" spans="1:41" x14ac:dyDescent="0.3">
      <c r="A554" s="4">
        <v>43896</v>
      </c>
      <c r="B554" s="5">
        <v>0.75</v>
      </c>
      <c r="C554">
        <v>1655</v>
      </c>
      <c r="D554">
        <v>12.914849999999999</v>
      </c>
      <c r="E554">
        <v>22.255279999999999</v>
      </c>
      <c r="F554">
        <v>19.54224</v>
      </c>
      <c r="G554">
        <v>19.608930000000001</v>
      </c>
      <c r="H554">
        <v>19.852889999999999</v>
      </c>
      <c r="I554">
        <v>21.3248</v>
      </c>
      <c r="J554">
        <f t="shared" si="32"/>
        <v>20.082214999999998</v>
      </c>
      <c r="K554">
        <v>19.361000000000001</v>
      </c>
      <c r="L554">
        <v>19.411090000000002</v>
      </c>
      <c r="M554">
        <v>19.722639999999998</v>
      </c>
      <c r="N554">
        <v>19.770479999999999</v>
      </c>
      <c r="O554">
        <f t="shared" si="33"/>
        <v>19.566302499999999</v>
      </c>
      <c r="P554">
        <v>19.852519999999998</v>
      </c>
      <c r="Q554">
        <v>19.95112</v>
      </c>
      <c r="R554">
        <v>20.075389999999999</v>
      </c>
      <c r="S554">
        <v>19.873909999999999</v>
      </c>
      <c r="T554">
        <f t="shared" si="34"/>
        <v>19.938234999999999</v>
      </c>
      <c r="U554">
        <v>19.632110000000001</v>
      </c>
      <c r="V554">
        <v>21.702439999999999</v>
      </c>
      <c r="W554">
        <v>19.530159999999999</v>
      </c>
      <c r="X554">
        <v>19.8506</v>
      </c>
      <c r="Y554">
        <f t="shared" si="35"/>
        <v>20.178827500000001</v>
      </c>
      <c r="Z554">
        <v>-0.14398059999999999</v>
      </c>
      <c r="AA554">
        <v>-0.14398059999999999</v>
      </c>
      <c r="AB554">
        <v>-0.14398059999999999</v>
      </c>
      <c r="AC554">
        <v>-0.14398059999999999</v>
      </c>
      <c r="AD554">
        <v>0.61252589999999996</v>
      </c>
      <c r="AE554">
        <v>0.61252589999999996</v>
      </c>
      <c r="AF554">
        <v>0.61252589999999996</v>
      </c>
      <c r="AG554">
        <v>0.61252589999999996</v>
      </c>
      <c r="AH554">
        <v>55.55556</v>
      </c>
      <c r="AI554">
        <v>55.55556</v>
      </c>
      <c r="AJ554">
        <v>55.55556</v>
      </c>
      <c r="AK554">
        <v>55.55556</v>
      </c>
      <c r="AL554">
        <v>55.55556</v>
      </c>
      <c r="AM554">
        <v>55.55556</v>
      </c>
      <c r="AN554">
        <v>55.55556</v>
      </c>
      <c r="AO554">
        <v>55.55556</v>
      </c>
    </row>
    <row r="555" spans="1:41" x14ac:dyDescent="0.3">
      <c r="A555" s="4">
        <v>43896</v>
      </c>
      <c r="B555" s="5">
        <v>0.76041666666666663</v>
      </c>
      <c r="C555">
        <v>1656</v>
      </c>
      <c r="D555">
        <v>12.84403</v>
      </c>
      <c r="E555">
        <v>21.79514</v>
      </c>
      <c r="F555">
        <v>19.193380000000001</v>
      </c>
      <c r="G555">
        <v>19.296510000000001</v>
      </c>
      <c r="H555">
        <v>19.595040000000001</v>
      </c>
      <c r="I555">
        <v>20.842490000000002</v>
      </c>
      <c r="J555">
        <f t="shared" si="32"/>
        <v>19.731854999999999</v>
      </c>
      <c r="K555">
        <v>19.110279999999999</v>
      </c>
      <c r="L555">
        <v>19.17521</v>
      </c>
      <c r="M555">
        <v>19.28744</v>
      </c>
      <c r="N555">
        <v>19.364070000000002</v>
      </c>
      <c r="O555">
        <f t="shared" si="33"/>
        <v>19.234249999999999</v>
      </c>
      <c r="P555">
        <v>21.048290000000001</v>
      </c>
      <c r="Q555">
        <v>20.738710000000001</v>
      </c>
      <c r="R555">
        <v>20.769909999999999</v>
      </c>
      <c r="S555">
        <v>20.73226</v>
      </c>
      <c r="T555">
        <f t="shared" si="34"/>
        <v>20.8222925</v>
      </c>
      <c r="U555">
        <v>20.534520000000001</v>
      </c>
      <c r="V555">
        <v>21.398199999999999</v>
      </c>
      <c r="W555">
        <v>20.588200000000001</v>
      </c>
      <c r="X555">
        <v>20.63251</v>
      </c>
      <c r="Y555">
        <f t="shared" si="35"/>
        <v>20.7883575</v>
      </c>
      <c r="Z555">
        <v>0.78807649999999996</v>
      </c>
      <c r="AA555">
        <v>0.78807649999999996</v>
      </c>
      <c r="AB555">
        <v>0.78807649999999996</v>
      </c>
      <c r="AC555">
        <v>0.78807649999999996</v>
      </c>
      <c r="AD555">
        <v>1.262035</v>
      </c>
      <c r="AE555">
        <v>1.262035</v>
      </c>
      <c r="AF555">
        <v>1.262035</v>
      </c>
      <c r="AG555">
        <v>1.262035</v>
      </c>
      <c r="AH555">
        <v>4613.5020000000004</v>
      </c>
      <c r="AI555">
        <v>4613.5020000000004</v>
      </c>
      <c r="AJ555">
        <v>4613.5020000000004</v>
      </c>
      <c r="AK555">
        <v>4613.5020000000004</v>
      </c>
      <c r="AL555">
        <v>4551.8990000000003</v>
      </c>
      <c r="AM555">
        <v>4551.8990000000003</v>
      </c>
      <c r="AN555">
        <v>4551.8990000000003</v>
      </c>
      <c r="AO555">
        <v>4551.8990000000003</v>
      </c>
    </row>
    <row r="556" spans="1:41" x14ac:dyDescent="0.3">
      <c r="A556" s="4">
        <v>43896</v>
      </c>
      <c r="B556" s="5">
        <v>0.77083333333333337</v>
      </c>
      <c r="C556">
        <v>1657</v>
      </c>
      <c r="D556">
        <v>12.837070000000001</v>
      </c>
      <c r="E556">
        <v>21.36581</v>
      </c>
      <c r="F556">
        <v>18.82808</v>
      </c>
      <c r="G556">
        <v>18.916049999999998</v>
      </c>
      <c r="H556">
        <v>19.24475</v>
      </c>
      <c r="I556">
        <v>20.53828</v>
      </c>
      <c r="J556">
        <f t="shared" si="32"/>
        <v>19.381789999999999</v>
      </c>
      <c r="K556">
        <v>18.752590000000001</v>
      </c>
      <c r="L556">
        <v>18.805890000000002</v>
      </c>
      <c r="M556">
        <v>18.969460000000002</v>
      </c>
      <c r="N556">
        <v>19.000409999999999</v>
      </c>
      <c r="O556">
        <f t="shared" si="33"/>
        <v>18.882087500000001</v>
      </c>
      <c r="P556">
        <v>21.410720000000001</v>
      </c>
      <c r="Q556">
        <v>21.405280000000001</v>
      </c>
      <c r="R556">
        <v>21.30829</v>
      </c>
      <c r="S556">
        <v>21.300750000000001</v>
      </c>
      <c r="T556">
        <f t="shared" si="34"/>
        <v>21.356259999999999</v>
      </c>
      <c r="U556">
        <v>21.103470000000002</v>
      </c>
      <c r="V556">
        <v>21.515540000000001</v>
      </c>
      <c r="W556">
        <v>21.250820000000001</v>
      </c>
      <c r="X556">
        <v>21.301349999999999</v>
      </c>
      <c r="Y556">
        <f t="shared" si="35"/>
        <v>21.292795000000002</v>
      </c>
      <c r="Z556">
        <v>1.7351970000000001</v>
      </c>
      <c r="AA556">
        <v>1.7351970000000001</v>
      </c>
      <c r="AB556">
        <v>1.7351970000000001</v>
      </c>
      <c r="AC556">
        <v>1.7351970000000001</v>
      </c>
      <c r="AD556">
        <v>2.2192810000000001</v>
      </c>
      <c r="AE556">
        <v>2.2192810000000001</v>
      </c>
      <c r="AF556">
        <v>2.2192810000000001</v>
      </c>
      <c r="AG556">
        <v>2.2192810000000001</v>
      </c>
      <c r="AH556">
        <v>4108.6450000000004</v>
      </c>
      <c r="AI556">
        <v>4108.6450000000004</v>
      </c>
      <c r="AJ556">
        <v>4108.6450000000004</v>
      </c>
      <c r="AK556">
        <v>4108.6450000000004</v>
      </c>
      <c r="AL556">
        <v>3535.0340000000001</v>
      </c>
      <c r="AM556">
        <v>3535.0340000000001</v>
      </c>
      <c r="AN556">
        <v>3535.0340000000001</v>
      </c>
      <c r="AO556">
        <v>3535.0340000000001</v>
      </c>
    </row>
    <row r="557" spans="1:41" x14ac:dyDescent="0.3">
      <c r="A557" s="4">
        <v>43896</v>
      </c>
      <c r="B557" s="5">
        <v>0.78125</v>
      </c>
      <c r="C557">
        <v>1658</v>
      </c>
      <c r="D557">
        <v>12.830349999999999</v>
      </c>
      <c r="E557">
        <v>20.963809999999999</v>
      </c>
      <c r="F557">
        <v>18.341100000000001</v>
      </c>
      <c r="G557">
        <v>18.459379999999999</v>
      </c>
      <c r="H557">
        <v>18.71604</v>
      </c>
      <c r="I557">
        <v>20.088789999999999</v>
      </c>
      <c r="J557">
        <f t="shared" si="32"/>
        <v>18.901327500000001</v>
      </c>
      <c r="K557">
        <v>18.23929</v>
      </c>
      <c r="L557">
        <v>18.252459999999999</v>
      </c>
      <c r="M557">
        <v>18.367159999999998</v>
      </c>
      <c r="N557">
        <v>18.47635</v>
      </c>
      <c r="O557">
        <f t="shared" si="33"/>
        <v>18.333814999999998</v>
      </c>
      <c r="P557">
        <v>20.93674</v>
      </c>
      <c r="Q557">
        <v>21.227609999999999</v>
      </c>
      <c r="R557">
        <v>21.136579999999999</v>
      </c>
      <c r="S557">
        <v>20.999690000000001</v>
      </c>
      <c r="T557">
        <f t="shared" si="34"/>
        <v>21.075154999999999</v>
      </c>
      <c r="U557">
        <v>20.062480000000001</v>
      </c>
      <c r="V557">
        <v>21.063189999999999</v>
      </c>
      <c r="W557">
        <v>20.107690000000002</v>
      </c>
      <c r="X557">
        <v>20.312059999999999</v>
      </c>
      <c r="Y557">
        <f t="shared" si="35"/>
        <v>20.386355000000002</v>
      </c>
      <c r="Z557">
        <v>1.897778</v>
      </c>
      <c r="AA557">
        <v>1.897778</v>
      </c>
      <c r="AB557">
        <v>1.897778</v>
      </c>
      <c r="AC557">
        <v>1.897778</v>
      </c>
      <c r="AD557">
        <v>1.9718359999999999</v>
      </c>
      <c r="AE557">
        <v>1.9718359999999999</v>
      </c>
      <c r="AF557">
        <v>1.9718359999999999</v>
      </c>
      <c r="AG557">
        <v>1.9718359999999999</v>
      </c>
      <c r="AH557">
        <v>4465.7610000000004</v>
      </c>
      <c r="AI557">
        <v>4465.7610000000004</v>
      </c>
      <c r="AJ557">
        <v>4465.7610000000004</v>
      </c>
      <c r="AK557">
        <v>4465.7610000000004</v>
      </c>
      <c r="AL557">
        <v>2389.8150000000001</v>
      </c>
      <c r="AM557">
        <v>2389.8150000000001</v>
      </c>
      <c r="AN557">
        <v>2389.8150000000001</v>
      </c>
      <c r="AO557">
        <v>2389.8150000000001</v>
      </c>
    </row>
    <row r="558" spans="1:41" x14ac:dyDescent="0.3">
      <c r="A558" s="4">
        <v>43896</v>
      </c>
      <c r="B558" s="5">
        <v>0.79166666666666663</v>
      </c>
      <c r="C558">
        <v>1659</v>
      </c>
      <c r="D558">
        <v>12.81495</v>
      </c>
      <c r="E558">
        <v>20.51746</v>
      </c>
      <c r="F558">
        <v>17.327970000000001</v>
      </c>
      <c r="G558">
        <v>17.424219999999998</v>
      </c>
      <c r="H558">
        <v>17.63944</v>
      </c>
      <c r="I558">
        <v>19.278220000000001</v>
      </c>
      <c r="J558">
        <f t="shared" si="32"/>
        <v>17.917462499999999</v>
      </c>
      <c r="K558">
        <v>16.97738</v>
      </c>
      <c r="L558">
        <v>17.022760000000002</v>
      </c>
      <c r="M558">
        <v>17.298190000000002</v>
      </c>
      <c r="N558">
        <v>17.467939999999999</v>
      </c>
      <c r="O558">
        <f t="shared" si="33"/>
        <v>17.191567500000001</v>
      </c>
      <c r="P558">
        <v>20.3231</v>
      </c>
      <c r="Q558">
        <v>20.23986</v>
      </c>
      <c r="R558">
        <v>20.389130000000002</v>
      </c>
      <c r="S558">
        <v>20.258030000000002</v>
      </c>
      <c r="T558">
        <f t="shared" si="34"/>
        <v>20.302530000000001</v>
      </c>
      <c r="U558">
        <v>18.873090000000001</v>
      </c>
      <c r="V558">
        <v>20.161259999999999</v>
      </c>
      <c r="W558">
        <v>18.852830000000001</v>
      </c>
      <c r="X558">
        <v>19.186789999999998</v>
      </c>
      <c r="Y558">
        <f t="shared" si="35"/>
        <v>19.268492500000001</v>
      </c>
      <c r="Z558">
        <v>2.043666</v>
      </c>
      <c r="AA558">
        <v>2.043666</v>
      </c>
      <c r="AB558">
        <v>2.043666</v>
      </c>
      <c r="AC558">
        <v>2.043666</v>
      </c>
      <c r="AD558">
        <v>2.0010810000000001</v>
      </c>
      <c r="AE558">
        <v>2.0010810000000001</v>
      </c>
      <c r="AF558">
        <v>2.0010810000000001</v>
      </c>
      <c r="AG558">
        <v>2.0010810000000001</v>
      </c>
      <c r="AH558">
        <v>4937.6459999999997</v>
      </c>
      <c r="AI558">
        <v>4937.6459999999997</v>
      </c>
      <c r="AJ558">
        <v>4937.6459999999997</v>
      </c>
      <c r="AK558">
        <v>4937.6459999999997</v>
      </c>
      <c r="AL558">
        <v>2309.6849999999999</v>
      </c>
      <c r="AM558">
        <v>2309.6849999999999</v>
      </c>
      <c r="AN558">
        <v>2309.6849999999999</v>
      </c>
      <c r="AO558">
        <v>2309.6849999999999</v>
      </c>
    </row>
    <row r="559" spans="1:41" x14ac:dyDescent="0.3">
      <c r="A559" s="4">
        <v>43896</v>
      </c>
      <c r="B559" s="5">
        <v>0.80208333333333337</v>
      </c>
      <c r="C559">
        <v>1660</v>
      </c>
      <c r="D559">
        <v>12.81329</v>
      </c>
      <c r="E559">
        <v>19.940169999999998</v>
      </c>
      <c r="F559">
        <v>16.492010000000001</v>
      </c>
      <c r="G559">
        <v>16.564540000000001</v>
      </c>
      <c r="H559">
        <v>16.717289999999998</v>
      </c>
      <c r="I559">
        <v>18.295649999999998</v>
      </c>
      <c r="J559">
        <f t="shared" si="32"/>
        <v>17.0173725</v>
      </c>
      <c r="K559">
        <v>16.177659999999999</v>
      </c>
      <c r="L559">
        <v>16.237030000000001</v>
      </c>
      <c r="M559">
        <v>16.49173</v>
      </c>
      <c r="N559">
        <v>16.54861</v>
      </c>
      <c r="O559">
        <f t="shared" si="33"/>
        <v>16.363757499999998</v>
      </c>
      <c r="P559">
        <v>19.422519999999999</v>
      </c>
      <c r="Q559">
        <v>19.245370000000001</v>
      </c>
      <c r="R559">
        <v>19.412569999999999</v>
      </c>
      <c r="S559">
        <v>19.080030000000001</v>
      </c>
      <c r="T559">
        <f t="shared" si="34"/>
        <v>19.290122500000003</v>
      </c>
      <c r="U559">
        <v>18.10352</v>
      </c>
      <c r="V559">
        <v>19.32159</v>
      </c>
      <c r="W559">
        <v>18.02777</v>
      </c>
      <c r="X559">
        <v>18.349620000000002</v>
      </c>
      <c r="Y559">
        <f t="shared" si="35"/>
        <v>18.450625000000002</v>
      </c>
      <c r="Z559">
        <v>2.1453549999999999</v>
      </c>
      <c r="AA559">
        <v>2.1453549999999999</v>
      </c>
      <c r="AB559">
        <v>2.1453549999999999</v>
      </c>
      <c r="AC559">
        <v>2.1453549999999999</v>
      </c>
      <c r="AD559">
        <v>2.0210240000000002</v>
      </c>
      <c r="AE559">
        <v>2.0210240000000002</v>
      </c>
      <c r="AF559">
        <v>2.0210240000000002</v>
      </c>
      <c r="AG559">
        <v>2.0210240000000002</v>
      </c>
      <c r="AH559">
        <v>2876.1309999999999</v>
      </c>
      <c r="AI559">
        <v>2876.1309999999999</v>
      </c>
      <c r="AJ559">
        <v>2876.1309999999999</v>
      </c>
      <c r="AK559">
        <v>2876.1309999999999</v>
      </c>
      <c r="AL559">
        <v>2110.5839999999998</v>
      </c>
      <c r="AM559">
        <v>2110.5839999999998</v>
      </c>
      <c r="AN559">
        <v>2110.5839999999998</v>
      </c>
      <c r="AO559">
        <v>2110.5839999999998</v>
      </c>
    </row>
    <row r="560" spans="1:41" x14ac:dyDescent="0.3">
      <c r="A560" s="4">
        <v>43896</v>
      </c>
      <c r="B560" s="5">
        <v>0.8125</v>
      </c>
      <c r="C560">
        <v>1661</v>
      </c>
      <c r="D560">
        <v>12.79515</v>
      </c>
      <c r="E560">
        <v>19.262550000000001</v>
      </c>
      <c r="F560">
        <v>15.868399999999999</v>
      </c>
      <c r="G560">
        <v>15.910080000000001</v>
      </c>
      <c r="H560">
        <v>16.665189999999999</v>
      </c>
      <c r="I560">
        <v>17.66517</v>
      </c>
      <c r="J560">
        <f t="shared" si="32"/>
        <v>16.52721</v>
      </c>
      <c r="K560">
        <v>15.673360000000001</v>
      </c>
      <c r="L560">
        <v>15.68085</v>
      </c>
      <c r="M560">
        <v>15.87848</v>
      </c>
      <c r="N560">
        <v>15.896190000000001</v>
      </c>
      <c r="O560">
        <f t="shared" si="33"/>
        <v>15.782220000000002</v>
      </c>
      <c r="P560">
        <v>18.791270000000001</v>
      </c>
      <c r="Q560">
        <v>18.602060000000002</v>
      </c>
      <c r="R560">
        <v>18.750969999999999</v>
      </c>
      <c r="S560">
        <v>18.40044</v>
      </c>
      <c r="T560">
        <f t="shared" si="34"/>
        <v>18.636185000000001</v>
      </c>
      <c r="U560">
        <v>17.5185</v>
      </c>
      <c r="V560">
        <v>18.723839999999999</v>
      </c>
      <c r="W560">
        <v>17.553889999999999</v>
      </c>
      <c r="X560">
        <v>17.77852</v>
      </c>
      <c r="Y560">
        <f t="shared" si="35"/>
        <v>17.893687499999999</v>
      </c>
      <c r="Z560">
        <v>1.9146780000000001</v>
      </c>
      <c r="AA560">
        <v>1.9146780000000001</v>
      </c>
      <c r="AB560">
        <v>1.9146780000000001</v>
      </c>
      <c r="AC560">
        <v>1.9146780000000001</v>
      </c>
      <c r="AD560">
        <v>2.0330729999999999</v>
      </c>
      <c r="AE560">
        <v>2.0330729999999999</v>
      </c>
      <c r="AF560">
        <v>2.0330729999999999</v>
      </c>
      <c r="AG560">
        <v>2.0330729999999999</v>
      </c>
      <c r="AH560">
        <v>3686.2890000000002</v>
      </c>
      <c r="AI560">
        <v>3686.2890000000002</v>
      </c>
      <c r="AJ560">
        <v>3686.2890000000002</v>
      </c>
      <c r="AK560">
        <v>3686.2890000000002</v>
      </c>
      <c r="AL560">
        <v>2330.8980000000001</v>
      </c>
      <c r="AM560">
        <v>2330.8980000000001</v>
      </c>
      <c r="AN560">
        <v>2330.8980000000001</v>
      </c>
      <c r="AO560">
        <v>2330.8980000000001</v>
      </c>
    </row>
    <row r="561" spans="1:41" x14ac:dyDescent="0.3">
      <c r="A561" s="4">
        <v>43896</v>
      </c>
      <c r="B561" s="5">
        <v>0.82291666666666663</v>
      </c>
      <c r="C561">
        <v>1662</v>
      </c>
      <c r="D561">
        <v>12.778639999999999</v>
      </c>
      <c r="E561">
        <v>18.587859999999999</v>
      </c>
      <c r="F561">
        <v>16.113109999999999</v>
      </c>
      <c r="G561">
        <v>16.191960000000002</v>
      </c>
      <c r="H561">
        <v>16.852889999999999</v>
      </c>
      <c r="I561">
        <v>17.732769999999999</v>
      </c>
      <c r="J561">
        <f t="shared" si="32"/>
        <v>16.722682500000001</v>
      </c>
      <c r="K561">
        <v>15.9321</v>
      </c>
      <c r="L561">
        <v>15.98969</v>
      </c>
      <c r="M561">
        <v>16.207529999999998</v>
      </c>
      <c r="N561">
        <v>16.240570000000002</v>
      </c>
      <c r="O561">
        <f t="shared" si="33"/>
        <v>16.0924725</v>
      </c>
      <c r="P561">
        <v>18.714770000000001</v>
      </c>
      <c r="Q561">
        <v>18.966609999999999</v>
      </c>
      <c r="R561">
        <v>19.30809</v>
      </c>
      <c r="S561">
        <v>18.70112</v>
      </c>
      <c r="T561">
        <f t="shared" si="34"/>
        <v>18.9226475</v>
      </c>
      <c r="U561">
        <v>17.882459999999998</v>
      </c>
      <c r="V561">
        <v>18.58426</v>
      </c>
      <c r="W561">
        <v>17.914280000000002</v>
      </c>
      <c r="X561">
        <v>18.191040000000001</v>
      </c>
      <c r="Y561">
        <f t="shared" si="35"/>
        <v>18.14301</v>
      </c>
      <c r="Z561">
        <v>2.0928969999999998</v>
      </c>
      <c r="AA561">
        <v>2.0928969999999998</v>
      </c>
      <c r="AB561">
        <v>2.0928969999999998</v>
      </c>
      <c r="AC561">
        <v>2.0928969999999998</v>
      </c>
      <c r="AD561">
        <v>1.9675590000000001</v>
      </c>
      <c r="AE561">
        <v>1.9675590000000001</v>
      </c>
      <c r="AF561">
        <v>1.9675590000000001</v>
      </c>
      <c r="AG561">
        <v>1.9675590000000001</v>
      </c>
      <c r="AH561">
        <v>2668.0459999999998</v>
      </c>
      <c r="AI561">
        <v>2668.0459999999998</v>
      </c>
      <c r="AJ561">
        <v>2668.0459999999998</v>
      </c>
      <c r="AK561">
        <v>2668.0459999999998</v>
      </c>
      <c r="AL561">
        <v>2405.6990000000001</v>
      </c>
      <c r="AM561">
        <v>2405.6990000000001</v>
      </c>
      <c r="AN561">
        <v>2405.6990000000001</v>
      </c>
      <c r="AO561">
        <v>2405.6990000000001</v>
      </c>
    </row>
    <row r="562" spans="1:41" x14ac:dyDescent="0.3">
      <c r="A562" s="4">
        <v>43896</v>
      </c>
      <c r="B562" s="5">
        <v>0.83333333333333337</v>
      </c>
      <c r="C562">
        <v>1663</v>
      </c>
      <c r="D562">
        <v>12.760870000000001</v>
      </c>
      <c r="E562">
        <v>18.19041</v>
      </c>
      <c r="F562">
        <v>17.696449999999999</v>
      </c>
      <c r="G562">
        <v>18.07067</v>
      </c>
      <c r="H562">
        <v>18.29325</v>
      </c>
      <c r="I562">
        <v>18.488579999999999</v>
      </c>
      <c r="J562">
        <f t="shared" si="32"/>
        <v>18.137237499999998</v>
      </c>
      <c r="K562">
        <v>17.518630000000002</v>
      </c>
      <c r="L562">
        <v>17.758890000000001</v>
      </c>
      <c r="M562">
        <v>17.690660000000001</v>
      </c>
      <c r="N562">
        <v>17.860479999999999</v>
      </c>
      <c r="O562">
        <f t="shared" si="33"/>
        <v>17.707165</v>
      </c>
      <c r="P562">
        <v>19.315629999999999</v>
      </c>
      <c r="Q562">
        <v>19.647670000000002</v>
      </c>
      <c r="R562">
        <v>19.532820000000001</v>
      </c>
      <c r="S562">
        <v>19.415870000000002</v>
      </c>
      <c r="T562">
        <f t="shared" si="34"/>
        <v>19.477997500000001</v>
      </c>
      <c r="U562">
        <v>19.3796</v>
      </c>
      <c r="V562">
        <v>19.164580000000001</v>
      </c>
      <c r="W562">
        <v>19.353570000000001</v>
      </c>
      <c r="X562">
        <v>19.467700000000001</v>
      </c>
      <c r="Y562">
        <f t="shared" si="35"/>
        <v>19.341362500000002</v>
      </c>
      <c r="Z562">
        <v>1.058187</v>
      </c>
      <c r="AA562">
        <v>1.058187</v>
      </c>
      <c r="AB562">
        <v>1.058187</v>
      </c>
      <c r="AC562">
        <v>1.058187</v>
      </c>
      <c r="AD562">
        <v>1.390185</v>
      </c>
      <c r="AE562">
        <v>1.390185</v>
      </c>
      <c r="AF562">
        <v>1.390185</v>
      </c>
      <c r="AG562">
        <v>1.390185</v>
      </c>
      <c r="AH562">
        <v>4435.8549999999996</v>
      </c>
      <c r="AI562">
        <v>4435.8549999999996</v>
      </c>
      <c r="AJ562">
        <v>4435.8549999999996</v>
      </c>
      <c r="AK562">
        <v>4435.8549999999996</v>
      </c>
      <c r="AL562">
        <v>4114.2139999999999</v>
      </c>
      <c r="AM562">
        <v>4114.2139999999999</v>
      </c>
      <c r="AN562">
        <v>4114.2139999999999</v>
      </c>
      <c r="AO562">
        <v>4114.2139999999999</v>
      </c>
    </row>
    <row r="563" spans="1:41" x14ac:dyDescent="0.3">
      <c r="A563" s="4">
        <v>43896</v>
      </c>
      <c r="B563" s="5">
        <v>0.84375</v>
      </c>
      <c r="C563">
        <v>1664</v>
      </c>
      <c r="D563">
        <v>12.75254</v>
      </c>
      <c r="E563">
        <v>18.205390000000001</v>
      </c>
      <c r="F563">
        <v>17.96143</v>
      </c>
      <c r="G563">
        <v>18.028490000000001</v>
      </c>
      <c r="H563">
        <v>18.128620000000002</v>
      </c>
      <c r="I563">
        <v>18.959050000000001</v>
      </c>
      <c r="J563">
        <f t="shared" si="32"/>
        <v>18.2693975</v>
      </c>
      <c r="K563">
        <v>17.860579999999999</v>
      </c>
      <c r="L563">
        <v>18.02966</v>
      </c>
      <c r="M563">
        <v>18.3733</v>
      </c>
      <c r="N563">
        <v>18.047930000000001</v>
      </c>
      <c r="O563">
        <f t="shared" si="33"/>
        <v>18.0778675</v>
      </c>
      <c r="P563">
        <v>19.832419999999999</v>
      </c>
      <c r="Q563">
        <v>20.136700000000001</v>
      </c>
      <c r="R563">
        <v>20.061299999999999</v>
      </c>
      <c r="S563">
        <v>19.918209999999998</v>
      </c>
      <c r="T563">
        <f t="shared" si="34"/>
        <v>19.987157500000002</v>
      </c>
      <c r="U563">
        <v>19.83934</v>
      </c>
      <c r="V563">
        <v>19.908539999999999</v>
      </c>
      <c r="W563">
        <v>20.12566</v>
      </c>
      <c r="X563">
        <v>19.992039999999999</v>
      </c>
      <c r="Y563">
        <f t="shared" si="35"/>
        <v>19.966394999999999</v>
      </c>
      <c r="Z563">
        <v>1.4572890000000001</v>
      </c>
      <c r="AA563">
        <v>1.4572890000000001</v>
      </c>
      <c r="AB563">
        <v>1.4572890000000001</v>
      </c>
      <c r="AC563">
        <v>1.4572890000000001</v>
      </c>
      <c r="AD563">
        <v>1.634827</v>
      </c>
      <c r="AE563">
        <v>1.634827</v>
      </c>
      <c r="AF563">
        <v>1.634827</v>
      </c>
      <c r="AG563">
        <v>1.634827</v>
      </c>
      <c r="AH563">
        <v>4281.3630000000003</v>
      </c>
      <c r="AI563">
        <v>4281.3630000000003</v>
      </c>
      <c r="AJ563">
        <v>4281.3630000000003</v>
      </c>
      <c r="AK563">
        <v>4281.3630000000003</v>
      </c>
      <c r="AL563">
        <v>4189.357</v>
      </c>
      <c r="AM563">
        <v>4189.357</v>
      </c>
      <c r="AN563">
        <v>4189.357</v>
      </c>
      <c r="AO563">
        <v>4189.357</v>
      </c>
    </row>
    <row r="564" spans="1:41" x14ac:dyDescent="0.3">
      <c r="A564" s="4">
        <v>43896</v>
      </c>
      <c r="B564" s="5">
        <v>0.85416666666666663</v>
      </c>
      <c r="C564">
        <v>1665</v>
      </c>
      <c r="D564">
        <v>12.74607</v>
      </c>
      <c r="E564">
        <v>18.267469999999999</v>
      </c>
      <c r="F564">
        <v>17.011140000000001</v>
      </c>
      <c r="G564">
        <v>17.055990000000001</v>
      </c>
      <c r="H564">
        <v>17.281890000000001</v>
      </c>
      <c r="I564">
        <v>18.12285</v>
      </c>
      <c r="J564">
        <f t="shared" si="32"/>
        <v>17.367967500000002</v>
      </c>
      <c r="K564">
        <v>17.080449999999999</v>
      </c>
      <c r="L564">
        <v>17.141279999999998</v>
      </c>
      <c r="M564">
        <v>17.11974</v>
      </c>
      <c r="N564">
        <v>17.31419</v>
      </c>
      <c r="O564">
        <f t="shared" si="33"/>
        <v>17.163914999999999</v>
      </c>
      <c r="P564">
        <v>18.78041</v>
      </c>
      <c r="Q564">
        <v>18.957640000000001</v>
      </c>
      <c r="R564">
        <v>19.273009999999999</v>
      </c>
      <c r="S564">
        <v>18.88137</v>
      </c>
      <c r="T564">
        <f t="shared" si="34"/>
        <v>18.973107500000001</v>
      </c>
      <c r="U564">
        <v>18.56024</v>
      </c>
      <c r="V564">
        <v>19.12397</v>
      </c>
      <c r="W564">
        <v>18.635909999999999</v>
      </c>
      <c r="X564">
        <v>18.793310000000002</v>
      </c>
      <c r="Y564">
        <f t="shared" si="35"/>
        <v>18.778357500000002</v>
      </c>
      <c r="Z564">
        <v>1.314262</v>
      </c>
      <c r="AA564">
        <v>1.314262</v>
      </c>
      <c r="AB564">
        <v>1.314262</v>
      </c>
      <c r="AC564">
        <v>1.314262</v>
      </c>
      <c r="AD564">
        <v>1.3320380000000001</v>
      </c>
      <c r="AE564">
        <v>1.3320380000000001</v>
      </c>
      <c r="AF564">
        <v>1.3320380000000001</v>
      </c>
      <c r="AG564">
        <v>1.3320380000000001</v>
      </c>
      <c r="AH564">
        <v>4494.8890000000001</v>
      </c>
      <c r="AI564">
        <v>4494.8890000000001</v>
      </c>
      <c r="AJ564">
        <v>4494.8890000000001</v>
      </c>
      <c r="AK564">
        <v>4494.8890000000001</v>
      </c>
      <c r="AL564">
        <v>4429.9340000000002</v>
      </c>
      <c r="AM564">
        <v>4429.9340000000002</v>
      </c>
      <c r="AN564">
        <v>4429.9340000000002</v>
      </c>
      <c r="AO564">
        <v>4429.9340000000002</v>
      </c>
    </row>
    <row r="565" spans="1:41" x14ac:dyDescent="0.3">
      <c r="A565" s="4">
        <v>43896</v>
      </c>
      <c r="B565" s="5">
        <v>0.86458333333333337</v>
      </c>
      <c r="C565">
        <v>1666</v>
      </c>
      <c r="D565">
        <v>12.73676</v>
      </c>
      <c r="E565">
        <v>18.154890000000002</v>
      </c>
      <c r="F565">
        <v>16.63796</v>
      </c>
      <c r="G565">
        <v>16.673639999999999</v>
      </c>
      <c r="H565">
        <v>16.87519</v>
      </c>
      <c r="I565">
        <v>17.535070000000001</v>
      </c>
      <c r="J565">
        <f t="shared" si="32"/>
        <v>16.930465000000002</v>
      </c>
      <c r="K565">
        <v>16.47129</v>
      </c>
      <c r="L565">
        <v>16.51511</v>
      </c>
      <c r="M565">
        <v>16.724879999999999</v>
      </c>
      <c r="N565">
        <v>16.779250000000001</v>
      </c>
      <c r="O565">
        <f t="shared" si="33"/>
        <v>16.622632500000002</v>
      </c>
      <c r="P565">
        <v>18.52168</v>
      </c>
      <c r="Q565">
        <v>18.552430000000001</v>
      </c>
      <c r="R565">
        <v>18.758389999999999</v>
      </c>
      <c r="S565">
        <v>18.942799999999998</v>
      </c>
      <c r="T565">
        <f t="shared" si="34"/>
        <v>18.693825</v>
      </c>
      <c r="U565">
        <v>18.224340000000002</v>
      </c>
      <c r="V565">
        <v>18.38861</v>
      </c>
      <c r="W565">
        <v>18.703880000000002</v>
      </c>
      <c r="X565">
        <v>18.50318</v>
      </c>
      <c r="Y565">
        <f t="shared" si="35"/>
        <v>18.455002499999999</v>
      </c>
      <c r="Z565">
        <v>1.4920640000000001</v>
      </c>
      <c r="AA565">
        <v>1.4920640000000001</v>
      </c>
      <c r="AB565">
        <v>1.4920640000000001</v>
      </c>
      <c r="AC565">
        <v>1.4920640000000001</v>
      </c>
      <c r="AD565">
        <v>1.6008800000000001</v>
      </c>
      <c r="AE565">
        <v>1.6008800000000001</v>
      </c>
      <c r="AF565">
        <v>1.6008800000000001</v>
      </c>
      <c r="AG565">
        <v>1.6008800000000001</v>
      </c>
      <c r="AH565">
        <v>4295.1959999999999</v>
      </c>
      <c r="AI565">
        <v>4295.1959999999999</v>
      </c>
      <c r="AJ565">
        <v>4295.1959999999999</v>
      </c>
      <c r="AK565">
        <v>4295.1959999999999</v>
      </c>
      <c r="AL565">
        <v>3933.1019999999999</v>
      </c>
      <c r="AM565">
        <v>3933.1019999999999</v>
      </c>
      <c r="AN565">
        <v>3933.1019999999999</v>
      </c>
      <c r="AO565">
        <v>3933.1019999999999</v>
      </c>
    </row>
    <row r="566" spans="1:41" x14ac:dyDescent="0.3">
      <c r="A566" s="4">
        <v>43896</v>
      </c>
      <c r="B566" s="5">
        <v>0.875</v>
      </c>
      <c r="C566">
        <v>1667</v>
      </c>
      <c r="D566">
        <v>12.71346</v>
      </c>
      <c r="E566">
        <v>17.97653</v>
      </c>
      <c r="F566">
        <v>16.586600000000001</v>
      </c>
      <c r="G566">
        <v>16.643129999999999</v>
      </c>
      <c r="H566">
        <v>16.796559999999999</v>
      </c>
      <c r="I566">
        <v>17.336480000000002</v>
      </c>
      <c r="J566">
        <f t="shared" si="32"/>
        <v>16.840692500000003</v>
      </c>
      <c r="K566">
        <v>16.445830000000001</v>
      </c>
      <c r="L566">
        <v>16.55011</v>
      </c>
      <c r="M566">
        <v>16.641069999999999</v>
      </c>
      <c r="N566">
        <v>16.692209999999999</v>
      </c>
      <c r="O566">
        <f t="shared" si="33"/>
        <v>16.582305000000002</v>
      </c>
      <c r="P566">
        <v>18.4953</v>
      </c>
      <c r="Q566">
        <v>18.53998</v>
      </c>
      <c r="R566">
        <v>18.533770000000001</v>
      </c>
      <c r="S566">
        <v>18.699750000000002</v>
      </c>
      <c r="T566">
        <f t="shared" si="34"/>
        <v>18.5672</v>
      </c>
      <c r="U566">
        <v>18.742999999999999</v>
      </c>
      <c r="V566">
        <v>18.10744</v>
      </c>
      <c r="W566">
        <v>18.42839</v>
      </c>
      <c r="X566">
        <v>18.646080000000001</v>
      </c>
      <c r="Y566">
        <f t="shared" si="35"/>
        <v>18.481227499999999</v>
      </c>
      <c r="Z566">
        <v>1.463732</v>
      </c>
      <c r="AA566">
        <v>1.463732</v>
      </c>
      <c r="AB566">
        <v>1.463732</v>
      </c>
      <c r="AC566">
        <v>1.463732</v>
      </c>
      <c r="AD566">
        <v>1.652161</v>
      </c>
      <c r="AE566">
        <v>1.652161</v>
      </c>
      <c r="AF566">
        <v>1.652161</v>
      </c>
      <c r="AG566">
        <v>1.652161</v>
      </c>
      <c r="AH566">
        <v>4270.6379999999999</v>
      </c>
      <c r="AI566">
        <v>4270.6379999999999</v>
      </c>
      <c r="AJ566">
        <v>4270.6379999999999</v>
      </c>
      <c r="AK566">
        <v>4270.6379999999999</v>
      </c>
      <c r="AL566">
        <v>4115.12</v>
      </c>
      <c r="AM566">
        <v>4115.12</v>
      </c>
      <c r="AN566">
        <v>4115.12</v>
      </c>
      <c r="AO566">
        <v>4115.12</v>
      </c>
    </row>
    <row r="567" spans="1:41" x14ac:dyDescent="0.3">
      <c r="A567" s="4">
        <v>43896</v>
      </c>
      <c r="B567" s="5">
        <v>0.88541666666666663</v>
      </c>
      <c r="C567">
        <v>1668</v>
      </c>
      <c r="D567">
        <v>12.618220000000001</v>
      </c>
      <c r="E567">
        <v>17.782889999999998</v>
      </c>
      <c r="F567">
        <v>15.78917</v>
      </c>
      <c r="G567">
        <v>15.880520000000001</v>
      </c>
      <c r="H567">
        <v>15.946059999999999</v>
      </c>
      <c r="I567">
        <v>16.817730000000001</v>
      </c>
      <c r="J567">
        <f t="shared" si="32"/>
        <v>16.108370000000001</v>
      </c>
      <c r="K567">
        <v>15.501010000000001</v>
      </c>
      <c r="L567">
        <v>15.62205</v>
      </c>
      <c r="M567">
        <v>15.760059999999999</v>
      </c>
      <c r="N567">
        <v>15.837070000000001</v>
      </c>
      <c r="O567">
        <f t="shared" si="33"/>
        <v>15.680047500000001</v>
      </c>
      <c r="P567">
        <v>17.99464</v>
      </c>
      <c r="Q567">
        <v>18.174810000000001</v>
      </c>
      <c r="R567">
        <v>17.899450000000002</v>
      </c>
      <c r="S567">
        <v>17.950500000000002</v>
      </c>
      <c r="T567">
        <f t="shared" si="34"/>
        <v>18.004850000000001</v>
      </c>
      <c r="U567">
        <v>17.697559999999999</v>
      </c>
      <c r="V567">
        <v>17.521879999999999</v>
      </c>
      <c r="W567">
        <v>17.562069999999999</v>
      </c>
      <c r="X567">
        <v>18.307040000000001</v>
      </c>
      <c r="Y567">
        <f t="shared" si="35"/>
        <v>17.772137499999999</v>
      </c>
      <c r="Z567">
        <v>1.6530210000000001</v>
      </c>
      <c r="AA567">
        <v>1.6530210000000001</v>
      </c>
      <c r="AB567">
        <v>1.6530210000000001</v>
      </c>
      <c r="AC567">
        <v>1.6530210000000001</v>
      </c>
      <c r="AD567">
        <v>1.883402</v>
      </c>
      <c r="AE567">
        <v>1.883402</v>
      </c>
      <c r="AF567">
        <v>1.883402</v>
      </c>
      <c r="AG567">
        <v>1.883402</v>
      </c>
      <c r="AH567">
        <v>4017.3249999999998</v>
      </c>
      <c r="AI567">
        <v>4017.3249999999998</v>
      </c>
      <c r="AJ567">
        <v>4017.3249999999998</v>
      </c>
      <c r="AK567">
        <v>4017.3249999999998</v>
      </c>
      <c r="AL567">
        <v>3729.1590000000001</v>
      </c>
      <c r="AM567">
        <v>3729.1590000000001</v>
      </c>
      <c r="AN567">
        <v>3729.1590000000001</v>
      </c>
      <c r="AO567">
        <v>3729.1590000000001</v>
      </c>
    </row>
    <row r="568" spans="1:41" x14ac:dyDescent="0.3">
      <c r="A568" s="4">
        <v>43896</v>
      </c>
      <c r="B568" s="5">
        <v>0.89583333333333337</v>
      </c>
      <c r="C568">
        <v>1669</v>
      </c>
      <c r="D568">
        <v>11.71527</v>
      </c>
      <c r="E568">
        <v>17.444199999999999</v>
      </c>
      <c r="F568">
        <v>14.58699</v>
      </c>
      <c r="G568">
        <v>14.619160000000001</v>
      </c>
      <c r="H568">
        <v>14.72068</v>
      </c>
      <c r="I568">
        <v>15.938560000000001</v>
      </c>
      <c r="J568">
        <f t="shared" si="32"/>
        <v>14.966347500000001</v>
      </c>
      <c r="K568">
        <v>14.28796</v>
      </c>
      <c r="L568">
        <v>14.3507</v>
      </c>
      <c r="M568">
        <v>14.532349999999999</v>
      </c>
      <c r="N568">
        <v>14.594760000000001</v>
      </c>
      <c r="O568">
        <f t="shared" si="33"/>
        <v>14.441442500000001</v>
      </c>
      <c r="P568">
        <v>17.26745</v>
      </c>
      <c r="Q568">
        <v>17.150980000000001</v>
      </c>
      <c r="R568">
        <v>17.160740000000001</v>
      </c>
      <c r="S568">
        <v>16.995439999999999</v>
      </c>
      <c r="T568">
        <f t="shared" si="34"/>
        <v>17.143652500000002</v>
      </c>
      <c r="U568">
        <v>16.492090000000001</v>
      </c>
      <c r="V568">
        <v>17.05789</v>
      </c>
      <c r="W568">
        <v>16.460709999999999</v>
      </c>
      <c r="X568">
        <v>16.733280000000001</v>
      </c>
      <c r="Y568">
        <f t="shared" si="35"/>
        <v>16.685992500000001</v>
      </c>
      <c r="Z568">
        <v>2.0534810000000001</v>
      </c>
      <c r="AA568">
        <v>2.0534810000000001</v>
      </c>
      <c r="AB568">
        <v>2.0534810000000001</v>
      </c>
      <c r="AC568">
        <v>2.0534810000000001</v>
      </c>
      <c r="AD568">
        <v>2.1638009999999999</v>
      </c>
      <c r="AE568">
        <v>2.1638009999999999</v>
      </c>
      <c r="AF568">
        <v>2.1638009999999999</v>
      </c>
      <c r="AG568">
        <v>2.1638009999999999</v>
      </c>
      <c r="AH568">
        <v>2897.7510000000002</v>
      </c>
      <c r="AI568">
        <v>2897.7510000000002</v>
      </c>
      <c r="AJ568">
        <v>2897.7510000000002</v>
      </c>
      <c r="AK568">
        <v>2897.7510000000002</v>
      </c>
      <c r="AL568">
        <v>2175.643</v>
      </c>
      <c r="AM568">
        <v>2175.643</v>
      </c>
      <c r="AN568">
        <v>2175.643</v>
      </c>
      <c r="AO568">
        <v>2175.643</v>
      </c>
    </row>
    <row r="569" spans="1:41" x14ac:dyDescent="0.3">
      <c r="A569" s="4">
        <v>43896</v>
      </c>
      <c r="B569" s="5">
        <v>0.90625</v>
      </c>
      <c r="C569">
        <v>1670</v>
      </c>
      <c r="D569">
        <v>10.949299999999999</v>
      </c>
      <c r="E569">
        <v>16.872610000000002</v>
      </c>
      <c r="F569">
        <v>13.742520000000001</v>
      </c>
      <c r="G569">
        <v>13.79279</v>
      </c>
      <c r="H569">
        <v>13.88697</v>
      </c>
      <c r="I569">
        <v>15.27548</v>
      </c>
      <c r="J569">
        <f t="shared" si="32"/>
        <v>14.174440000000001</v>
      </c>
      <c r="K569">
        <v>13.376340000000001</v>
      </c>
      <c r="L569">
        <v>13.41764</v>
      </c>
      <c r="M569">
        <v>13.65</v>
      </c>
      <c r="N569">
        <v>13.70468</v>
      </c>
      <c r="O569">
        <f t="shared" si="33"/>
        <v>13.537165000000002</v>
      </c>
      <c r="P569">
        <v>16.30613</v>
      </c>
      <c r="Q569">
        <v>16.149419999999999</v>
      </c>
      <c r="R569">
        <v>16.448540000000001</v>
      </c>
      <c r="S569">
        <v>15.996180000000001</v>
      </c>
      <c r="T569">
        <f t="shared" si="34"/>
        <v>16.225067500000002</v>
      </c>
      <c r="U569">
        <v>15.28261</v>
      </c>
      <c r="V569">
        <v>16.333379999999998</v>
      </c>
      <c r="W569">
        <v>15.183149999999999</v>
      </c>
      <c r="X569">
        <v>15.5618</v>
      </c>
      <c r="Y569">
        <f t="shared" si="35"/>
        <v>15.590234999999998</v>
      </c>
      <c r="Z569">
        <v>1.940404</v>
      </c>
      <c r="AA569">
        <v>1.940404</v>
      </c>
      <c r="AB569">
        <v>1.940404</v>
      </c>
      <c r="AC569">
        <v>1.940404</v>
      </c>
      <c r="AD569">
        <v>1.9651069999999999</v>
      </c>
      <c r="AE569">
        <v>1.9651069999999999</v>
      </c>
      <c r="AF569">
        <v>1.9651069999999999</v>
      </c>
      <c r="AG569">
        <v>1.9651069999999999</v>
      </c>
      <c r="AH569">
        <v>2758.607</v>
      </c>
      <c r="AI569">
        <v>2758.607</v>
      </c>
      <c r="AJ569">
        <v>2758.607</v>
      </c>
      <c r="AK569">
        <v>2758.607</v>
      </c>
      <c r="AL569">
        <v>2425.6509999999998</v>
      </c>
      <c r="AM569">
        <v>2425.6509999999998</v>
      </c>
      <c r="AN569">
        <v>2425.6509999999998</v>
      </c>
      <c r="AO569">
        <v>2425.6509999999998</v>
      </c>
    </row>
    <row r="570" spans="1:41" x14ac:dyDescent="0.3">
      <c r="A570" s="4">
        <v>43896</v>
      </c>
      <c r="B570" s="5">
        <v>0.91666666666666663</v>
      </c>
      <c r="C570">
        <v>1671</v>
      </c>
      <c r="D570">
        <v>10.85764</v>
      </c>
      <c r="E570">
        <v>16.174479999999999</v>
      </c>
      <c r="F570">
        <v>13.04344</v>
      </c>
      <c r="G570">
        <v>13.09071</v>
      </c>
      <c r="H570">
        <v>13.2043</v>
      </c>
      <c r="I570">
        <v>14.59286</v>
      </c>
      <c r="J570">
        <f t="shared" si="32"/>
        <v>13.482827499999999</v>
      </c>
      <c r="K570">
        <v>12.59986</v>
      </c>
      <c r="L570">
        <v>12.631320000000001</v>
      </c>
      <c r="M570">
        <v>12.893359999999999</v>
      </c>
      <c r="N570">
        <v>12.914400000000001</v>
      </c>
      <c r="O570">
        <f t="shared" si="33"/>
        <v>12.759735000000001</v>
      </c>
      <c r="P570">
        <v>15.796189999999999</v>
      </c>
      <c r="Q570">
        <v>15.62443</v>
      </c>
      <c r="R570">
        <v>15.87133</v>
      </c>
      <c r="S570">
        <v>15.365019999999999</v>
      </c>
      <c r="T570">
        <f t="shared" si="34"/>
        <v>15.6642425</v>
      </c>
      <c r="U570">
        <v>14.573779999999999</v>
      </c>
      <c r="V570">
        <v>15.624499999999999</v>
      </c>
      <c r="W570">
        <v>14.411199999999999</v>
      </c>
      <c r="X570">
        <v>14.661009999999999</v>
      </c>
      <c r="Y570">
        <f t="shared" si="35"/>
        <v>14.817622499999999</v>
      </c>
      <c r="Z570">
        <v>2.0388000000000002</v>
      </c>
      <c r="AA570">
        <v>2.0388000000000002</v>
      </c>
      <c r="AB570">
        <v>2.0388000000000002</v>
      </c>
      <c r="AC570">
        <v>2.0388000000000002</v>
      </c>
      <c r="AD570">
        <v>1.987889</v>
      </c>
      <c r="AE570">
        <v>1.987889</v>
      </c>
      <c r="AF570">
        <v>1.987889</v>
      </c>
      <c r="AG570">
        <v>1.987889</v>
      </c>
      <c r="AH570">
        <v>3051.4850000000001</v>
      </c>
      <c r="AI570">
        <v>3051.4850000000001</v>
      </c>
      <c r="AJ570">
        <v>3051.4850000000001</v>
      </c>
      <c r="AK570">
        <v>3051.4850000000001</v>
      </c>
      <c r="AL570">
        <v>2159.614</v>
      </c>
      <c r="AM570">
        <v>2159.614</v>
      </c>
      <c r="AN570">
        <v>2159.614</v>
      </c>
      <c r="AO570">
        <v>2159.614</v>
      </c>
    </row>
    <row r="571" spans="1:41" x14ac:dyDescent="0.3">
      <c r="A571" s="4">
        <v>43896</v>
      </c>
      <c r="B571" s="5">
        <v>0.92708333333333337</v>
      </c>
      <c r="C571">
        <v>1672</v>
      </c>
      <c r="D571">
        <v>10.75883</v>
      </c>
      <c r="E571">
        <v>15.45302</v>
      </c>
      <c r="F571">
        <v>12.65255</v>
      </c>
      <c r="G571">
        <v>12.69501</v>
      </c>
      <c r="H571">
        <v>12.75708</v>
      </c>
      <c r="I571">
        <v>14.034000000000001</v>
      </c>
      <c r="J571">
        <f t="shared" si="32"/>
        <v>13.034660000000001</v>
      </c>
      <c r="K571">
        <v>12.220829999999999</v>
      </c>
      <c r="L571">
        <v>12.265370000000001</v>
      </c>
      <c r="M571">
        <v>12.54209</v>
      </c>
      <c r="N571">
        <v>12.594530000000001</v>
      </c>
      <c r="O571">
        <f t="shared" si="33"/>
        <v>12.405704999999999</v>
      </c>
      <c r="P571">
        <v>15.318820000000001</v>
      </c>
      <c r="Q571">
        <v>15.132949999999999</v>
      </c>
      <c r="R571">
        <v>15.398680000000001</v>
      </c>
      <c r="S571">
        <v>14.95688</v>
      </c>
      <c r="T571">
        <f t="shared" si="34"/>
        <v>15.2018325</v>
      </c>
      <c r="U571">
        <v>14.325240000000001</v>
      </c>
      <c r="V571">
        <v>15.04129</v>
      </c>
      <c r="W571">
        <v>14.2468</v>
      </c>
      <c r="X571">
        <v>14.49417</v>
      </c>
      <c r="Y571">
        <f t="shared" si="35"/>
        <v>14.526875</v>
      </c>
      <c r="Z571">
        <v>2.036324</v>
      </c>
      <c r="AA571">
        <v>2.036324</v>
      </c>
      <c r="AB571">
        <v>2.036324</v>
      </c>
      <c r="AC571">
        <v>2.036324</v>
      </c>
      <c r="AD571">
        <v>2.0306709999999999</v>
      </c>
      <c r="AE571">
        <v>2.0306709999999999</v>
      </c>
      <c r="AF571">
        <v>2.0306709999999999</v>
      </c>
      <c r="AG571">
        <v>2.0306709999999999</v>
      </c>
      <c r="AH571">
        <v>2934.1190000000001</v>
      </c>
      <c r="AI571">
        <v>2934.1190000000001</v>
      </c>
      <c r="AJ571">
        <v>2934.1190000000001</v>
      </c>
      <c r="AK571">
        <v>2934.1190000000001</v>
      </c>
      <c r="AL571">
        <v>2431.1080000000002</v>
      </c>
      <c r="AM571">
        <v>2431.1080000000002</v>
      </c>
      <c r="AN571">
        <v>2431.1080000000002</v>
      </c>
      <c r="AO571">
        <v>2431.1080000000002</v>
      </c>
    </row>
    <row r="572" spans="1:41" x14ac:dyDescent="0.3">
      <c r="A572" s="4">
        <v>43896</v>
      </c>
      <c r="B572" s="5">
        <v>0.9375</v>
      </c>
      <c r="C572">
        <v>1673</v>
      </c>
      <c r="D572">
        <v>10.5268</v>
      </c>
      <c r="E572">
        <v>14.818199999999999</v>
      </c>
      <c r="F572">
        <v>12.50647</v>
      </c>
      <c r="G572">
        <v>12.592449999999999</v>
      </c>
      <c r="H572">
        <v>12.59212</v>
      </c>
      <c r="I572">
        <v>13.74329</v>
      </c>
      <c r="J572">
        <f t="shared" si="32"/>
        <v>12.858582500000001</v>
      </c>
      <c r="K572">
        <v>12.319279999999999</v>
      </c>
      <c r="L572">
        <v>12.363519999999999</v>
      </c>
      <c r="M572">
        <v>12.398339999999999</v>
      </c>
      <c r="N572">
        <v>12.45909</v>
      </c>
      <c r="O572">
        <f t="shared" si="33"/>
        <v>12.385057499999998</v>
      </c>
      <c r="P572">
        <v>14.983790000000001</v>
      </c>
      <c r="Q572">
        <v>14.985720000000001</v>
      </c>
      <c r="R572">
        <v>15.112679999999999</v>
      </c>
      <c r="S572">
        <v>14.66826</v>
      </c>
      <c r="T572">
        <f t="shared" si="34"/>
        <v>14.9376125</v>
      </c>
      <c r="U572">
        <v>14.287179999999999</v>
      </c>
      <c r="V572">
        <v>14.735749999999999</v>
      </c>
      <c r="W572">
        <v>14.32896</v>
      </c>
      <c r="X572">
        <v>14.430300000000001</v>
      </c>
      <c r="Y572">
        <f t="shared" si="35"/>
        <v>14.4455475</v>
      </c>
      <c r="Z572">
        <v>1.9612369999999999</v>
      </c>
      <c r="AA572">
        <v>1.9612369999999999</v>
      </c>
      <c r="AB572">
        <v>1.9612369999999999</v>
      </c>
      <c r="AC572">
        <v>1.9612369999999999</v>
      </c>
      <c r="AD572">
        <v>1.965886</v>
      </c>
      <c r="AE572">
        <v>1.965886</v>
      </c>
      <c r="AF572">
        <v>1.965886</v>
      </c>
      <c r="AG572">
        <v>1.965886</v>
      </c>
      <c r="AH572">
        <v>2802.7179999999998</v>
      </c>
      <c r="AI572">
        <v>2802.7179999999998</v>
      </c>
      <c r="AJ572">
        <v>2802.7179999999998</v>
      </c>
      <c r="AK572">
        <v>2802.7179999999998</v>
      </c>
      <c r="AL572">
        <v>2497.1109999999999</v>
      </c>
      <c r="AM572">
        <v>2497.1109999999999</v>
      </c>
      <c r="AN572">
        <v>2497.1109999999999</v>
      </c>
      <c r="AO572">
        <v>2497.1109999999999</v>
      </c>
    </row>
    <row r="573" spans="1:41" x14ac:dyDescent="0.3">
      <c r="A573" s="4">
        <v>43896</v>
      </c>
      <c r="B573" s="5">
        <v>0.94791666666666663</v>
      </c>
      <c r="C573">
        <v>1674</v>
      </c>
      <c r="D573">
        <v>10.514290000000001</v>
      </c>
      <c r="E573">
        <v>14.28336</v>
      </c>
      <c r="F573">
        <v>12.117229999999999</v>
      </c>
      <c r="G573">
        <v>12.190390000000001</v>
      </c>
      <c r="H573">
        <v>12.223229999999999</v>
      </c>
      <c r="I573">
        <v>13.46346</v>
      </c>
      <c r="J573">
        <f t="shared" si="32"/>
        <v>12.4985775</v>
      </c>
      <c r="K573">
        <v>11.65598</v>
      </c>
      <c r="L573">
        <v>11.72261</v>
      </c>
      <c r="M573">
        <v>12.00389</v>
      </c>
      <c r="N573">
        <v>12.037470000000001</v>
      </c>
      <c r="O573">
        <f t="shared" si="33"/>
        <v>11.8549875</v>
      </c>
      <c r="P573">
        <v>14.46846</v>
      </c>
      <c r="Q573">
        <v>14.69557</v>
      </c>
      <c r="R573">
        <v>14.88306</v>
      </c>
      <c r="S573">
        <v>14.324529999999999</v>
      </c>
      <c r="T573">
        <f t="shared" si="34"/>
        <v>14.592904999999998</v>
      </c>
      <c r="U573">
        <v>13.70617</v>
      </c>
      <c r="V573">
        <v>14.401809999999999</v>
      </c>
      <c r="W573">
        <v>13.60478</v>
      </c>
      <c r="X573">
        <v>13.9107</v>
      </c>
      <c r="Y573">
        <f t="shared" si="35"/>
        <v>13.905864999999999</v>
      </c>
      <c r="Z573">
        <v>1.9836819999999999</v>
      </c>
      <c r="AA573">
        <v>1.9836819999999999</v>
      </c>
      <c r="AB573">
        <v>1.9836819999999999</v>
      </c>
      <c r="AC573">
        <v>1.9836819999999999</v>
      </c>
      <c r="AD573">
        <v>1.9817370000000001</v>
      </c>
      <c r="AE573">
        <v>1.9817370000000001</v>
      </c>
      <c r="AF573">
        <v>1.9817370000000001</v>
      </c>
      <c r="AG573">
        <v>1.9817370000000001</v>
      </c>
      <c r="AH573">
        <v>2728.7550000000001</v>
      </c>
      <c r="AI573">
        <v>2728.7550000000001</v>
      </c>
      <c r="AJ573">
        <v>2728.7550000000001</v>
      </c>
      <c r="AK573">
        <v>2728.7550000000001</v>
      </c>
      <c r="AL573">
        <v>2135.4589999999998</v>
      </c>
      <c r="AM573">
        <v>2135.4589999999998</v>
      </c>
      <c r="AN573">
        <v>2135.4589999999998</v>
      </c>
      <c r="AO573">
        <v>2135.4589999999998</v>
      </c>
    </row>
    <row r="574" spans="1:41" x14ac:dyDescent="0.3">
      <c r="A574" s="4">
        <v>43896</v>
      </c>
      <c r="B574" s="5">
        <v>0.95833333333333337</v>
      </c>
      <c r="C574">
        <v>1675</v>
      </c>
      <c r="D574">
        <v>10.498939999999999</v>
      </c>
      <c r="E574">
        <v>13.82835</v>
      </c>
      <c r="F574">
        <v>12.02965</v>
      </c>
      <c r="G574">
        <v>12.07211</v>
      </c>
      <c r="H574">
        <v>12.139099999999999</v>
      </c>
      <c r="I574">
        <v>13.22418</v>
      </c>
      <c r="J574">
        <f t="shared" si="32"/>
        <v>12.36626</v>
      </c>
      <c r="K574">
        <v>11.835520000000001</v>
      </c>
      <c r="L574">
        <v>11.86232</v>
      </c>
      <c r="M574">
        <v>11.904170000000001</v>
      </c>
      <c r="N574">
        <v>11.96576</v>
      </c>
      <c r="O574">
        <f t="shared" si="33"/>
        <v>11.891942499999999</v>
      </c>
      <c r="P574">
        <v>14.34878</v>
      </c>
      <c r="Q574">
        <v>14.543710000000001</v>
      </c>
      <c r="R574">
        <v>14.707739999999999</v>
      </c>
      <c r="S574">
        <v>14.351100000000001</v>
      </c>
      <c r="T574">
        <f t="shared" si="34"/>
        <v>14.487832500000001</v>
      </c>
      <c r="U574">
        <v>13.87772</v>
      </c>
      <c r="V574">
        <v>14.047269999999999</v>
      </c>
      <c r="W574">
        <v>13.8117</v>
      </c>
      <c r="X574">
        <v>14.03594</v>
      </c>
      <c r="Y574">
        <f t="shared" si="35"/>
        <v>13.943157500000002</v>
      </c>
      <c r="Z574">
        <v>1.998515</v>
      </c>
      <c r="AA574">
        <v>1.998515</v>
      </c>
      <c r="AB574">
        <v>1.998515</v>
      </c>
      <c r="AC574">
        <v>1.998515</v>
      </c>
      <c r="AD574">
        <v>1.9525269999999999</v>
      </c>
      <c r="AE574">
        <v>1.9525269999999999</v>
      </c>
      <c r="AF574">
        <v>1.9525269999999999</v>
      </c>
      <c r="AG574">
        <v>1.9525269999999999</v>
      </c>
      <c r="AH574">
        <v>2883.32</v>
      </c>
      <c r="AI574">
        <v>2883.32</v>
      </c>
      <c r="AJ574">
        <v>2883.32</v>
      </c>
      <c r="AK574">
        <v>2883.32</v>
      </c>
      <c r="AL574">
        <v>2571.3000000000002</v>
      </c>
      <c r="AM574">
        <v>2571.3000000000002</v>
      </c>
      <c r="AN574">
        <v>2571.3000000000002</v>
      </c>
      <c r="AO574">
        <v>2571.3000000000002</v>
      </c>
    </row>
    <row r="575" spans="1:41" x14ac:dyDescent="0.3">
      <c r="A575" s="4">
        <v>43896</v>
      </c>
      <c r="B575" s="5">
        <v>0.96875</v>
      </c>
      <c r="C575">
        <v>1676</v>
      </c>
      <c r="D575">
        <v>10.486660000000001</v>
      </c>
      <c r="E575">
        <v>13.50741</v>
      </c>
      <c r="F575">
        <v>12.716659999999999</v>
      </c>
      <c r="G575">
        <v>12.81424</v>
      </c>
      <c r="H575">
        <v>12.9916</v>
      </c>
      <c r="I575">
        <v>13.58325</v>
      </c>
      <c r="J575">
        <f t="shared" si="32"/>
        <v>13.0264375</v>
      </c>
      <c r="K575">
        <v>12.7011</v>
      </c>
      <c r="L575">
        <v>12.64568</v>
      </c>
      <c r="M575">
        <v>12.66783</v>
      </c>
      <c r="N575">
        <v>12.724309999999999</v>
      </c>
      <c r="O575">
        <f t="shared" si="33"/>
        <v>12.684730000000002</v>
      </c>
      <c r="P575">
        <v>14.74287</v>
      </c>
      <c r="Q575">
        <v>14.9046</v>
      </c>
      <c r="R575">
        <v>14.99193</v>
      </c>
      <c r="S575">
        <v>14.75961</v>
      </c>
      <c r="T575">
        <f t="shared" si="34"/>
        <v>14.849752499999999</v>
      </c>
      <c r="U575">
        <v>14.73015</v>
      </c>
      <c r="V575">
        <v>14.305759999999999</v>
      </c>
      <c r="W575">
        <v>14.554600000000001</v>
      </c>
      <c r="X575">
        <v>14.790940000000001</v>
      </c>
      <c r="Y575">
        <f t="shared" si="35"/>
        <v>14.5953625</v>
      </c>
      <c r="Z575">
        <v>1.555544</v>
      </c>
      <c r="AA575">
        <v>1.555544</v>
      </c>
      <c r="AB575">
        <v>1.555544</v>
      </c>
      <c r="AC575">
        <v>1.555544</v>
      </c>
      <c r="AD575">
        <v>1.646382</v>
      </c>
      <c r="AE575">
        <v>1.646382</v>
      </c>
      <c r="AF575">
        <v>1.646382</v>
      </c>
      <c r="AG575">
        <v>1.646382</v>
      </c>
      <c r="AH575">
        <v>4203.3450000000003</v>
      </c>
      <c r="AI575">
        <v>4203.3450000000003</v>
      </c>
      <c r="AJ575">
        <v>4203.3450000000003</v>
      </c>
      <c r="AK575">
        <v>4203.3450000000003</v>
      </c>
      <c r="AL575">
        <v>4197.3090000000002</v>
      </c>
      <c r="AM575">
        <v>4197.3090000000002</v>
      </c>
      <c r="AN575">
        <v>4197.3090000000002</v>
      </c>
      <c r="AO575">
        <v>4197.3090000000002</v>
      </c>
    </row>
    <row r="576" spans="1:41" x14ac:dyDescent="0.3">
      <c r="A576" s="4">
        <v>43896</v>
      </c>
      <c r="B576" s="5">
        <v>0.97916666666666663</v>
      </c>
      <c r="C576">
        <v>1677</v>
      </c>
      <c r="D576">
        <v>10.487780000000001</v>
      </c>
      <c r="E576">
        <v>13.43604</v>
      </c>
      <c r="F576">
        <v>12.76416</v>
      </c>
      <c r="G576">
        <v>12.88772</v>
      </c>
      <c r="H576">
        <v>13.012359999999999</v>
      </c>
      <c r="I576">
        <v>13.88073</v>
      </c>
      <c r="J576">
        <f t="shared" si="32"/>
        <v>13.1362425</v>
      </c>
      <c r="K576">
        <v>12.60149</v>
      </c>
      <c r="L576">
        <v>12.663119999999999</v>
      </c>
      <c r="M576">
        <v>12.76928</v>
      </c>
      <c r="N576">
        <v>12.80236</v>
      </c>
      <c r="O576">
        <f t="shared" si="33"/>
        <v>12.7090625</v>
      </c>
      <c r="P576">
        <v>15.00386</v>
      </c>
      <c r="Q576">
        <v>15.18492</v>
      </c>
      <c r="R576">
        <v>15.30519</v>
      </c>
      <c r="S576">
        <v>15.11003</v>
      </c>
      <c r="T576">
        <f t="shared" si="34"/>
        <v>15.151000000000002</v>
      </c>
      <c r="U576">
        <v>14.862500000000001</v>
      </c>
      <c r="V576">
        <v>14.86314</v>
      </c>
      <c r="W576">
        <v>14.739229999999999</v>
      </c>
      <c r="X576">
        <v>14.96604</v>
      </c>
      <c r="Y576">
        <f t="shared" si="35"/>
        <v>14.857727499999999</v>
      </c>
      <c r="Z576">
        <v>1.804627</v>
      </c>
      <c r="AA576">
        <v>1.804627</v>
      </c>
      <c r="AB576">
        <v>1.804627</v>
      </c>
      <c r="AC576">
        <v>1.804627</v>
      </c>
      <c r="AD576">
        <v>2.002421</v>
      </c>
      <c r="AE576">
        <v>2.002421</v>
      </c>
      <c r="AF576">
        <v>2.002421</v>
      </c>
      <c r="AG576">
        <v>2.002421</v>
      </c>
      <c r="AH576">
        <v>3624.973</v>
      </c>
      <c r="AI576">
        <v>3624.973</v>
      </c>
      <c r="AJ576">
        <v>3624.973</v>
      </c>
      <c r="AK576">
        <v>3624.973</v>
      </c>
      <c r="AL576">
        <v>2987.0549999999998</v>
      </c>
      <c r="AM576">
        <v>2987.0549999999998</v>
      </c>
      <c r="AN576">
        <v>2987.0549999999998</v>
      </c>
      <c r="AO576">
        <v>2987.0549999999998</v>
      </c>
    </row>
    <row r="577" spans="1:41" x14ac:dyDescent="0.3">
      <c r="A577" s="4">
        <v>43896</v>
      </c>
      <c r="B577" s="5">
        <v>0.98958333333333337</v>
      </c>
      <c r="C577">
        <v>1678</v>
      </c>
      <c r="D577">
        <v>10.482290000000001</v>
      </c>
      <c r="E577">
        <v>13.36143</v>
      </c>
      <c r="F577">
        <v>11.93591</v>
      </c>
      <c r="G577">
        <v>12.02491</v>
      </c>
      <c r="H577">
        <v>12.10061</v>
      </c>
      <c r="I577">
        <v>13.276479999999999</v>
      </c>
      <c r="J577">
        <f t="shared" si="32"/>
        <v>12.3344775</v>
      </c>
      <c r="K577">
        <v>11.65494</v>
      </c>
      <c r="L577">
        <v>11.707549999999999</v>
      </c>
      <c r="M577">
        <v>11.8666</v>
      </c>
      <c r="N577">
        <v>11.88829</v>
      </c>
      <c r="O577">
        <f t="shared" si="33"/>
        <v>11.779344999999999</v>
      </c>
      <c r="P577">
        <v>14.496130000000001</v>
      </c>
      <c r="Q577">
        <v>14.455690000000001</v>
      </c>
      <c r="R577">
        <v>14.64148</v>
      </c>
      <c r="S577">
        <v>14.362679999999999</v>
      </c>
      <c r="T577">
        <f t="shared" si="34"/>
        <v>14.488994999999999</v>
      </c>
      <c r="U577">
        <v>13.73151</v>
      </c>
      <c r="V577">
        <v>14.348699999999999</v>
      </c>
      <c r="W577">
        <v>13.59674</v>
      </c>
      <c r="X577">
        <v>13.881399999999999</v>
      </c>
      <c r="Y577">
        <f t="shared" si="35"/>
        <v>13.889587500000001</v>
      </c>
      <c r="Z577">
        <v>2.0253960000000002</v>
      </c>
      <c r="AA577">
        <v>2.0253960000000002</v>
      </c>
      <c r="AB577">
        <v>2.0253960000000002</v>
      </c>
      <c r="AC577">
        <v>2.0253960000000002</v>
      </c>
      <c r="AD577">
        <v>2.0258949999999998</v>
      </c>
      <c r="AE577">
        <v>2.0258949999999998</v>
      </c>
      <c r="AF577">
        <v>2.0258949999999998</v>
      </c>
      <c r="AG577">
        <v>2.0258949999999998</v>
      </c>
      <c r="AH577">
        <v>2932.8789999999999</v>
      </c>
      <c r="AI577">
        <v>2932.8789999999999</v>
      </c>
      <c r="AJ577">
        <v>2932.8789999999999</v>
      </c>
      <c r="AK577">
        <v>2932.8789999999999</v>
      </c>
      <c r="AL577">
        <v>2339.9409999999998</v>
      </c>
      <c r="AM577">
        <v>2339.9409999999998</v>
      </c>
      <c r="AN577">
        <v>2339.9409999999998</v>
      </c>
      <c r="AO577">
        <v>2339.9409999999998</v>
      </c>
    </row>
    <row r="578" spans="1:41" x14ac:dyDescent="0.3">
      <c r="A578" s="4">
        <v>43897</v>
      </c>
      <c r="B578" s="5">
        <v>0</v>
      </c>
      <c r="C578">
        <v>1679</v>
      </c>
      <c r="D578">
        <v>10.469989999999999</v>
      </c>
      <c r="E578">
        <v>13.108700000000001</v>
      </c>
      <c r="F578">
        <v>11.362209999999999</v>
      </c>
      <c r="G578">
        <v>11.448410000000001</v>
      </c>
      <c r="H578">
        <v>11.527810000000001</v>
      </c>
      <c r="I578">
        <v>12.610239999999999</v>
      </c>
      <c r="J578">
        <f t="shared" si="32"/>
        <v>11.7371675</v>
      </c>
      <c r="K578">
        <v>11.02125</v>
      </c>
      <c r="L578">
        <v>11.013019999999999</v>
      </c>
      <c r="M578">
        <v>11.27753</v>
      </c>
      <c r="N578">
        <v>11.30138</v>
      </c>
      <c r="O578">
        <f t="shared" si="33"/>
        <v>11.153295</v>
      </c>
      <c r="P578">
        <v>13.831009999999999</v>
      </c>
      <c r="Q578">
        <v>13.75774</v>
      </c>
      <c r="R578">
        <v>14.15354</v>
      </c>
      <c r="S578">
        <v>13.632770000000001</v>
      </c>
      <c r="T578">
        <f t="shared" si="34"/>
        <v>13.843764999999999</v>
      </c>
      <c r="U578">
        <v>13.12571</v>
      </c>
      <c r="V578">
        <v>13.69389</v>
      </c>
      <c r="W578">
        <v>12.92906</v>
      </c>
      <c r="X578">
        <v>13.23968</v>
      </c>
      <c r="Y578">
        <f t="shared" si="35"/>
        <v>13.247085</v>
      </c>
      <c r="Z578">
        <v>1.9441200000000001</v>
      </c>
      <c r="AA578">
        <v>1.9441200000000001</v>
      </c>
      <c r="AB578">
        <v>1.9441200000000001</v>
      </c>
      <c r="AC578">
        <v>1.9441200000000001</v>
      </c>
      <c r="AD578">
        <v>1.9819340000000001</v>
      </c>
      <c r="AE578">
        <v>1.9819340000000001</v>
      </c>
      <c r="AF578">
        <v>1.9819340000000001</v>
      </c>
      <c r="AG578">
        <v>1.9819340000000001</v>
      </c>
      <c r="AH578">
        <v>3268.3449999999998</v>
      </c>
      <c r="AI578">
        <v>3268.3449999999998</v>
      </c>
      <c r="AJ578">
        <v>3268.3449999999998</v>
      </c>
      <c r="AK578">
        <v>3268.3449999999998</v>
      </c>
      <c r="AL578">
        <v>2672.4780000000001</v>
      </c>
      <c r="AM578">
        <v>2672.4780000000001</v>
      </c>
      <c r="AN578">
        <v>2672.4780000000001</v>
      </c>
      <c r="AO578">
        <v>2672.4780000000001</v>
      </c>
    </row>
    <row r="579" spans="1:41" x14ac:dyDescent="0.3">
      <c r="A579" s="4">
        <v>43897</v>
      </c>
      <c r="B579" s="5">
        <v>1.0416666666666666E-2</v>
      </c>
      <c r="C579">
        <v>1680</v>
      </c>
      <c r="D579">
        <v>10.47133</v>
      </c>
      <c r="E579">
        <v>12.75048</v>
      </c>
      <c r="F579">
        <v>11.170579999999999</v>
      </c>
      <c r="G579">
        <v>11.290749999999999</v>
      </c>
      <c r="H579">
        <v>11.34029</v>
      </c>
      <c r="I579">
        <v>12.291230000000001</v>
      </c>
      <c r="J579">
        <f t="shared" ref="J579:J642" si="36">AVERAGE(F579:I579)</f>
        <v>11.5232125</v>
      </c>
      <c r="K579">
        <v>10.918760000000001</v>
      </c>
      <c r="L579">
        <v>10.98742</v>
      </c>
      <c r="M579">
        <v>11.110469999999999</v>
      </c>
      <c r="N579">
        <v>11.119759999999999</v>
      </c>
      <c r="O579">
        <f t="shared" ref="O579:O642" si="37">AVERAGE(K579:N579)</f>
        <v>11.034102499999999</v>
      </c>
      <c r="P579">
        <v>13.569430000000001</v>
      </c>
      <c r="Q579">
        <v>13.69591</v>
      </c>
      <c r="R579">
        <v>13.97038</v>
      </c>
      <c r="S579">
        <v>13.48737</v>
      </c>
      <c r="T579">
        <f t="shared" ref="T579:T642" si="38">AVERAGE(P579:S579)</f>
        <v>13.6807725</v>
      </c>
      <c r="U579">
        <v>13.00623</v>
      </c>
      <c r="V579">
        <v>13.33901</v>
      </c>
      <c r="W579">
        <v>13.031000000000001</v>
      </c>
      <c r="X579">
        <v>13.09768</v>
      </c>
      <c r="Y579">
        <f t="shared" ref="Y579:Y642" si="39">AVERAGE(U579:X579)</f>
        <v>13.118480000000002</v>
      </c>
      <c r="Z579">
        <v>2.0463550000000001</v>
      </c>
      <c r="AA579">
        <v>2.0463550000000001</v>
      </c>
      <c r="AB579">
        <v>2.0463550000000001</v>
      </c>
      <c r="AC579">
        <v>2.0463550000000001</v>
      </c>
      <c r="AD579">
        <v>1.9906280000000001</v>
      </c>
      <c r="AE579">
        <v>1.9906280000000001</v>
      </c>
      <c r="AF579">
        <v>1.9906280000000001</v>
      </c>
      <c r="AG579">
        <v>1.9906280000000001</v>
      </c>
      <c r="AH579">
        <v>2718.3020000000001</v>
      </c>
      <c r="AI579">
        <v>2718.3020000000001</v>
      </c>
      <c r="AJ579">
        <v>2718.3020000000001</v>
      </c>
      <c r="AK579">
        <v>2718.3020000000001</v>
      </c>
      <c r="AL579">
        <v>2460.248</v>
      </c>
      <c r="AM579">
        <v>2460.248</v>
      </c>
      <c r="AN579">
        <v>2460.248</v>
      </c>
      <c r="AO579">
        <v>2460.248</v>
      </c>
    </row>
    <row r="580" spans="1:41" x14ac:dyDescent="0.3">
      <c r="A580" s="4">
        <v>43897</v>
      </c>
      <c r="B580" s="5">
        <v>2.0833333333333332E-2</v>
      </c>
      <c r="C580">
        <v>1681</v>
      </c>
      <c r="D580">
        <v>10.46087</v>
      </c>
      <c r="E580">
        <v>12.443049999999999</v>
      </c>
      <c r="F580">
        <v>11.237959999999999</v>
      </c>
      <c r="G580">
        <v>11.32071</v>
      </c>
      <c r="H580">
        <v>11.402189999999999</v>
      </c>
      <c r="I580">
        <v>12.434010000000001</v>
      </c>
      <c r="J580">
        <f t="shared" si="36"/>
        <v>11.598717499999999</v>
      </c>
      <c r="K580">
        <v>11.143649999999999</v>
      </c>
      <c r="L580">
        <v>11.1614</v>
      </c>
      <c r="M580">
        <v>11.18716</v>
      </c>
      <c r="N580">
        <v>11.22655</v>
      </c>
      <c r="O580">
        <f t="shared" si="37"/>
        <v>11.179690000000001</v>
      </c>
      <c r="P580">
        <v>13.524620000000001</v>
      </c>
      <c r="Q580">
        <v>13.66329</v>
      </c>
      <c r="R580">
        <v>13.901759999999999</v>
      </c>
      <c r="S580">
        <v>13.57592</v>
      </c>
      <c r="T580">
        <f t="shared" si="38"/>
        <v>13.666397499999999</v>
      </c>
      <c r="U580">
        <v>13.088749999999999</v>
      </c>
      <c r="V580">
        <v>13.277670000000001</v>
      </c>
      <c r="W580">
        <v>13.08841</v>
      </c>
      <c r="X580">
        <v>13.288180000000001</v>
      </c>
      <c r="Y580">
        <f t="shared" si="39"/>
        <v>13.1857525</v>
      </c>
      <c r="Z580">
        <v>1.935954</v>
      </c>
      <c r="AA580">
        <v>1.935954</v>
      </c>
      <c r="AB580">
        <v>1.935954</v>
      </c>
      <c r="AC580">
        <v>1.935954</v>
      </c>
      <c r="AD580">
        <v>1.9001399999999999</v>
      </c>
      <c r="AE580">
        <v>1.9001399999999999</v>
      </c>
      <c r="AF580">
        <v>1.9001399999999999</v>
      </c>
      <c r="AG580">
        <v>1.9001399999999999</v>
      </c>
      <c r="AH580">
        <v>2964.348</v>
      </c>
      <c r="AI580">
        <v>2964.348</v>
      </c>
      <c r="AJ580">
        <v>2964.348</v>
      </c>
      <c r="AK580">
        <v>2964.348</v>
      </c>
      <c r="AL580">
        <v>2617.009</v>
      </c>
      <c r="AM580">
        <v>2617.009</v>
      </c>
      <c r="AN580">
        <v>2617.009</v>
      </c>
      <c r="AO580">
        <v>2617.009</v>
      </c>
    </row>
    <row r="581" spans="1:41" x14ac:dyDescent="0.3">
      <c r="A581" s="4">
        <v>43897</v>
      </c>
      <c r="B581" s="5">
        <v>3.125E-2</v>
      </c>
      <c r="C581">
        <v>1682</v>
      </c>
      <c r="D581">
        <v>10.44402</v>
      </c>
      <c r="E581">
        <v>12.238110000000001</v>
      </c>
      <c r="F581">
        <v>11.39156</v>
      </c>
      <c r="G581">
        <v>11.510160000000001</v>
      </c>
      <c r="H581">
        <v>11.504720000000001</v>
      </c>
      <c r="I581">
        <v>12.461690000000001</v>
      </c>
      <c r="J581">
        <f t="shared" si="36"/>
        <v>11.717032500000002</v>
      </c>
      <c r="K581">
        <v>11.23978</v>
      </c>
      <c r="L581">
        <v>11.31676</v>
      </c>
      <c r="M581">
        <v>11.346640000000001</v>
      </c>
      <c r="N581">
        <v>11.33108</v>
      </c>
      <c r="O581">
        <f t="shared" si="37"/>
        <v>11.308565</v>
      </c>
      <c r="P581">
        <v>13.67423</v>
      </c>
      <c r="Q581">
        <v>13.59146</v>
      </c>
      <c r="R581">
        <v>13.87058</v>
      </c>
      <c r="S581">
        <v>13.78101</v>
      </c>
      <c r="T581">
        <f t="shared" si="38"/>
        <v>13.72932</v>
      </c>
      <c r="U581">
        <v>13.353579999999999</v>
      </c>
      <c r="V581">
        <v>13.210940000000001</v>
      </c>
      <c r="W581">
        <v>13.168380000000001</v>
      </c>
      <c r="X581">
        <v>13.543990000000001</v>
      </c>
      <c r="Y581">
        <f t="shared" si="39"/>
        <v>13.3192225</v>
      </c>
      <c r="Z581">
        <v>1.778583</v>
      </c>
      <c r="AA581">
        <v>1.778583</v>
      </c>
      <c r="AB581">
        <v>1.778583</v>
      </c>
      <c r="AC581">
        <v>1.778583</v>
      </c>
      <c r="AD581">
        <v>1.7973730000000001</v>
      </c>
      <c r="AE581">
        <v>1.7973730000000001</v>
      </c>
      <c r="AF581">
        <v>1.7973730000000001</v>
      </c>
      <c r="AG581">
        <v>1.7973730000000001</v>
      </c>
      <c r="AH581">
        <v>3907.3110000000001</v>
      </c>
      <c r="AI581">
        <v>3907.3110000000001</v>
      </c>
      <c r="AJ581">
        <v>3907.3110000000001</v>
      </c>
      <c r="AK581">
        <v>3907.3110000000001</v>
      </c>
      <c r="AL581">
        <v>3708.78</v>
      </c>
      <c r="AM581">
        <v>3708.78</v>
      </c>
      <c r="AN581">
        <v>3708.78</v>
      </c>
      <c r="AO581">
        <v>3708.78</v>
      </c>
    </row>
    <row r="582" spans="1:41" x14ac:dyDescent="0.3">
      <c r="A582" s="4">
        <v>43897</v>
      </c>
      <c r="B582" s="5">
        <v>4.1666666666666664E-2</v>
      </c>
      <c r="C582">
        <v>1683</v>
      </c>
      <c r="D582">
        <v>10.437989999999999</v>
      </c>
      <c r="E582">
        <v>12.126429999999999</v>
      </c>
      <c r="F582">
        <v>11.28406</v>
      </c>
      <c r="G582">
        <v>11.372780000000001</v>
      </c>
      <c r="H582">
        <v>11.32408</v>
      </c>
      <c r="I582">
        <v>12.38907</v>
      </c>
      <c r="J582">
        <f t="shared" si="36"/>
        <v>11.5924975</v>
      </c>
      <c r="K582">
        <v>10.999980000000001</v>
      </c>
      <c r="L582">
        <v>11.074540000000001</v>
      </c>
      <c r="M582">
        <v>11.22791</v>
      </c>
      <c r="N582">
        <v>11.218159999999999</v>
      </c>
      <c r="O582">
        <f t="shared" si="37"/>
        <v>11.1301475</v>
      </c>
      <c r="P582">
        <v>13.7319</v>
      </c>
      <c r="Q582">
        <v>13.874040000000001</v>
      </c>
      <c r="R582">
        <v>13.93923</v>
      </c>
      <c r="S582">
        <v>13.803710000000001</v>
      </c>
      <c r="T582">
        <f t="shared" si="38"/>
        <v>13.83722</v>
      </c>
      <c r="U582">
        <v>13.279339999999999</v>
      </c>
      <c r="V582">
        <v>13.304460000000001</v>
      </c>
      <c r="W582">
        <v>13.19093</v>
      </c>
      <c r="X582">
        <v>13.486689999999999</v>
      </c>
      <c r="Y582">
        <f t="shared" si="39"/>
        <v>13.315355</v>
      </c>
      <c r="Z582">
        <v>2.0515240000000001</v>
      </c>
      <c r="AA582">
        <v>2.0515240000000001</v>
      </c>
      <c r="AB582">
        <v>2.0515240000000001</v>
      </c>
      <c r="AC582">
        <v>2.0515240000000001</v>
      </c>
      <c r="AD582">
        <v>2.0671539999999999</v>
      </c>
      <c r="AE582">
        <v>2.0671539999999999</v>
      </c>
      <c r="AF582">
        <v>2.0671539999999999</v>
      </c>
      <c r="AG582">
        <v>2.0671539999999999</v>
      </c>
      <c r="AH582">
        <v>3543.3409999999999</v>
      </c>
      <c r="AI582">
        <v>3543.3409999999999</v>
      </c>
      <c r="AJ582">
        <v>3543.3409999999999</v>
      </c>
      <c r="AK582">
        <v>3543.3409999999999</v>
      </c>
      <c r="AL582">
        <v>2676.518</v>
      </c>
      <c r="AM582">
        <v>2676.518</v>
      </c>
      <c r="AN582">
        <v>2676.518</v>
      </c>
      <c r="AO582">
        <v>2676.518</v>
      </c>
    </row>
    <row r="583" spans="1:41" x14ac:dyDescent="0.3">
      <c r="A583" s="4">
        <v>43897</v>
      </c>
      <c r="B583" s="5">
        <v>5.2083333333333336E-2</v>
      </c>
      <c r="C583">
        <v>1684</v>
      </c>
      <c r="D583">
        <v>10.43032</v>
      </c>
      <c r="E583">
        <v>12.00774</v>
      </c>
      <c r="F583">
        <v>11.12978</v>
      </c>
      <c r="G583">
        <v>11.211119999999999</v>
      </c>
      <c r="H583">
        <v>11.20748</v>
      </c>
      <c r="I583">
        <v>12.24274</v>
      </c>
      <c r="J583">
        <f t="shared" si="36"/>
        <v>11.447779999999998</v>
      </c>
      <c r="K583">
        <v>11.01857</v>
      </c>
      <c r="L583">
        <v>11.06349</v>
      </c>
      <c r="M583">
        <v>11.13406</v>
      </c>
      <c r="N583">
        <v>11.12204</v>
      </c>
      <c r="O583">
        <f t="shared" si="37"/>
        <v>11.084539999999999</v>
      </c>
      <c r="P583">
        <v>13.46782</v>
      </c>
      <c r="Q583">
        <v>13.487220000000001</v>
      </c>
      <c r="R583">
        <v>13.766400000000001</v>
      </c>
      <c r="S583">
        <v>13.619590000000001</v>
      </c>
      <c r="T583">
        <f t="shared" si="38"/>
        <v>13.585257500000001</v>
      </c>
      <c r="U583">
        <v>13.161350000000001</v>
      </c>
      <c r="V583">
        <v>13.12762</v>
      </c>
      <c r="W583">
        <v>13.157959999999999</v>
      </c>
      <c r="X583">
        <v>13.472619999999999</v>
      </c>
      <c r="Y583">
        <f t="shared" si="39"/>
        <v>13.229887499999998</v>
      </c>
      <c r="Z583">
        <v>1.9483269999999999</v>
      </c>
      <c r="AA583">
        <v>1.9483269999999999</v>
      </c>
      <c r="AB583">
        <v>1.9483269999999999</v>
      </c>
      <c r="AC583">
        <v>1.9483269999999999</v>
      </c>
      <c r="AD583">
        <v>1.845051</v>
      </c>
      <c r="AE583">
        <v>1.845051</v>
      </c>
      <c r="AF583">
        <v>1.845051</v>
      </c>
      <c r="AG583">
        <v>1.845051</v>
      </c>
      <c r="AH583">
        <v>3539.817</v>
      </c>
      <c r="AI583">
        <v>3539.817</v>
      </c>
      <c r="AJ583">
        <v>3539.817</v>
      </c>
      <c r="AK583">
        <v>3539.817</v>
      </c>
      <c r="AL583">
        <v>4439.9139999999998</v>
      </c>
      <c r="AM583">
        <v>4439.9139999999998</v>
      </c>
      <c r="AN583">
        <v>4439.9139999999998</v>
      </c>
      <c r="AO583">
        <v>4439.9139999999998</v>
      </c>
    </row>
    <row r="584" spans="1:41" x14ac:dyDescent="0.3">
      <c r="A584" s="4">
        <v>43897</v>
      </c>
      <c r="B584" s="5">
        <v>6.25E-2</v>
      </c>
      <c r="C584">
        <v>1685</v>
      </c>
      <c r="D584">
        <v>10.43221</v>
      </c>
      <c r="E584">
        <v>11.849069999999999</v>
      </c>
      <c r="F584">
        <v>10.669129999999999</v>
      </c>
      <c r="G584">
        <v>10.734999999999999</v>
      </c>
      <c r="H584">
        <v>10.75494</v>
      </c>
      <c r="I584">
        <v>11.77772</v>
      </c>
      <c r="J584">
        <f t="shared" si="36"/>
        <v>10.984197500000001</v>
      </c>
      <c r="K584">
        <v>10.47096</v>
      </c>
      <c r="L584">
        <v>10.45589</v>
      </c>
      <c r="M584">
        <v>10.638960000000001</v>
      </c>
      <c r="N584">
        <v>10.631259999999999</v>
      </c>
      <c r="O584">
        <f t="shared" si="37"/>
        <v>10.549267500000001</v>
      </c>
      <c r="P584">
        <v>12.852080000000001</v>
      </c>
      <c r="Q584">
        <v>13.284599999999999</v>
      </c>
      <c r="R584">
        <v>13.511380000000001</v>
      </c>
      <c r="S584">
        <v>13.054869999999999</v>
      </c>
      <c r="T584">
        <f t="shared" si="38"/>
        <v>13.175732500000001</v>
      </c>
      <c r="U584">
        <v>12.77834</v>
      </c>
      <c r="V584">
        <v>12.913180000000001</v>
      </c>
      <c r="W584">
        <v>12.67506</v>
      </c>
      <c r="X584">
        <v>12.82077</v>
      </c>
      <c r="Y584">
        <f t="shared" si="39"/>
        <v>12.796837499999999</v>
      </c>
      <c r="Z584">
        <v>2.0260829999999999</v>
      </c>
      <c r="AA584">
        <v>2.0260829999999999</v>
      </c>
      <c r="AB584">
        <v>2.0260829999999999</v>
      </c>
      <c r="AC584">
        <v>2.0260829999999999</v>
      </c>
      <c r="AD584">
        <v>2.1352709999999999</v>
      </c>
      <c r="AE584">
        <v>2.1352709999999999</v>
      </c>
      <c r="AF584">
        <v>2.1352709999999999</v>
      </c>
      <c r="AG584">
        <v>2.1352709999999999</v>
      </c>
      <c r="AH584">
        <v>3311.261</v>
      </c>
      <c r="AI584">
        <v>3311.261</v>
      </c>
      <c r="AJ584">
        <v>3311.261</v>
      </c>
      <c r="AK584">
        <v>3311.261</v>
      </c>
      <c r="AL584">
        <v>2595.4859999999999</v>
      </c>
      <c r="AM584">
        <v>2595.4859999999999</v>
      </c>
      <c r="AN584">
        <v>2595.4859999999999</v>
      </c>
      <c r="AO584">
        <v>2595.4859999999999</v>
      </c>
    </row>
    <row r="585" spans="1:41" x14ac:dyDescent="0.3">
      <c r="A585" s="4">
        <v>43897</v>
      </c>
      <c r="B585" s="5">
        <v>7.2916666666666671E-2</v>
      </c>
      <c r="C585">
        <v>1686</v>
      </c>
      <c r="D585">
        <v>10.42989</v>
      </c>
      <c r="E585">
        <v>11.6195</v>
      </c>
      <c r="F585">
        <v>10.61275</v>
      </c>
      <c r="G585">
        <v>10.674950000000001</v>
      </c>
      <c r="H585">
        <v>10.65873</v>
      </c>
      <c r="I585">
        <v>11.54407</v>
      </c>
      <c r="J585">
        <f t="shared" si="36"/>
        <v>10.872624999999999</v>
      </c>
      <c r="K585">
        <v>10.428100000000001</v>
      </c>
      <c r="L585">
        <v>10.40591</v>
      </c>
      <c r="M585">
        <v>10.589980000000001</v>
      </c>
      <c r="N585">
        <v>10.571630000000001</v>
      </c>
      <c r="O585">
        <f t="shared" si="37"/>
        <v>10.498905000000001</v>
      </c>
      <c r="P585">
        <v>12.5039</v>
      </c>
      <c r="Q585">
        <v>13.037839999999999</v>
      </c>
      <c r="R585">
        <v>13.242610000000001</v>
      </c>
      <c r="S585">
        <v>12.86655</v>
      </c>
      <c r="T585">
        <f t="shared" si="38"/>
        <v>12.912724999999998</v>
      </c>
      <c r="U585">
        <v>12.438510000000001</v>
      </c>
      <c r="V585">
        <v>12.551729999999999</v>
      </c>
      <c r="W585">
        <v>12.347020000000001</v>
      </c>
      <c r="X585">
        <v>12.624219999999999</v>
      </c>
      <c r="Y585">
        <f t="shared" si="39"/>
        <v>12.49037</v>
      </c>
      <c r="Z585">
        <v>1.9162729999999999</v>
      </c>
      <c r="AA585">
        <v>1.9162729999999999</v>
      </c>
      <c r="AB585">
        <v>1.9162729999999999</v>
      </c>
      <c r="AC585">
        <v>1.9162729999999999</v>
      </c>
      <c r="AD585">
        <v>1.8680639999999999</v>
      </c>
      <c r="AE585">
        <v>1.8680639999999999</v>
      </c>
      <c r="AF585">
        <v>1.8680639999999999</v>
      </c>
      <c r="AG585">
        <v>1.8680639999999999</v>
      </c>
      <c r="AH585">
        <v>2817.6669999999999</v>
      </c>
      <c r="AI585">
        <v>2817.6669999999999</v>
      </c>
      <c r="AJ585">
        <v>2817.6669999999999</v>
      </c>
      <c r="AK585">
        <v>2817.6669999999999</v>
      </c>
      <c r="AL585">
        <v>2802.3180000000002</v>
      </c>
      <c r="AM585">
        <v>2802.3180000000002</v>
      </c>
      <c r="AN585">
        <v>2802.3180000000002</v>
      </c>
      <c r="AO585">
        <v>2802.3180000000002</v>
      </c>
    </row>
    <row r="586" spans="1:41" x14ac:dyDescent="0.3">
      <c r="A586" s="4">
        <v>43897</v>
      </c>
      <c r="B586" s="5">
        <v>8.3333333333333329E-2</v>
      </c>
      <c r="C586">
        <v>1687</v>
      </c>
      <c r="D586">
        <v>10.40962</v>
      </c>
      <c r="E586">
        <v>11.46773</v>
      </c>
      <c r="F586">
        <v>10.715109999999999</v>
      </c>
      <c r="G586">
        <v>10.75479</v>
      </c>
      <c r="H586">
        <v>10.71302</v>
      </c>
      <c r="I586">
        <v>11.49591</v>
      </c>
      <c r="J586">
        <f t="shared" si="36"/>
        <v>10.919707499999999</v>
      </c>
      <c r="K586">
        <v>10.558859999999999</v>
      </c>
      <c r="L586">
        <v>10.55283</v>
      </c>
      <c r="M586">
        <v>10.72264</v>
      </c>
      <c r="N586">
        <v>10.71524</v>
      </c>
      <c r="O586">
        <f t="shared" si="37"/>
        <v>10.637392500000001</v>
      </c>
      <c r="P586">
        <v>12.83541</v>
      </c>
      <c r="Q586">
        <v>13.517049999999999</v>
      </c>
      <c r="R586">
        <v>13.610469999999999</v>
      </c>
      <c r="S586">
        <v>13.201779999999999</v>
      </c>
      <c r="T586">
        <f t="shared" si="38"/>
        <v>13.2911775</v>
      </c>
      <c r="U586">
        <v>13.201460000000001</v>
      </c>
      <c r="V586">
        <v>12.672219999999999</v>
      </c>
      <c r="W586">
        <v>13.255409999999999</v>
      </c>
      <c r="X586">
        <v>13.360279999999999</v>
      </c>
      <c r="Y586">
        <f t="shared" si="39"/>
        <v>13.122342499999998</v>
      </c>
      <c r="Z586">
        <v>2.1505420000000002</v>
      </c>
      <c r="AA586">
        <v>2.1505420000000002</v>
      </c>
      <c r="AB586">
        <v>2.1505420000000002</v>
      </c>
      <c r="AC586">
        <v>2.1505420000000002</v>
      </c>
      <c r="AD586">
        <v>2.2031589999999999</v>
      </c>
      <c r="AE586">
        <v>2.2031589999999999</v>
      </c>
      <c r="AF586">
        <v>2.2031589999999999</v>
      </c>
      <c r="AG586">
        <v>2.2031589999999999</v>
      </c>
      <c r="AH586">
        <v>3693.3620000000001</v>
      </c>
      <c r="AI586">
        <v>3693.3620000000001</v>
      </c>
      <c r="AJ586">
        <v>3693.3620000000001</v>
      </c>
      <c r="AK586">
        <v>3693.3620000000001</v>
      </c>
      <c r="AL586">
        <v>4130.0609999999997</v>
      </c>
      <c r="AM586">
        <v>4130.0609999999997</v>
      </c>
      <c r="AN586">
        <v>4130.0609999999997</v>
      </c>
      <c r="AO586">
        <v>4130.0609999999997</v>
      </c>
    </row>
    <row r="587" spans="1:41" x14ac:dyDescent="0.3">
      <c r="A587" s="4">
        <v>43897</v>
      </c>
      <c r="B587" s="5">
        <v>9.375E-2</v>
      </c>
      <c r="C587">
        <v>1688</v>
      </c>
      <c r="D587">
        <v>10.40377</v>
      </c>
      <c r="E587">
        <v>11.33647</v>
      </c>
      <c r="F587">
        <v>10.31316</v>
      </c>
      <c r="G587">
        <v>10.343059999999999</v>
      </c>
      <c r="H587">
        <v>10.36167</v>
      </c>
      <c r="I587">
        <v>11.26214</v>
      </c>
      <c r="J587">
        <f t="shared" si="36"/>
        <v>10.570007499999999</v>
      </c>
      <c r="K587">
        <v>10.124269999999999</v>
      </c>
      <c r="L587">
        <v>10.09864</v>
      </c>
      <c r="M587">
        <v>10.253410000000001</v>
      </c>
      <c r="N587">
        <v>10.279059999999999</v>
      </c>
      <c r="O587">
        <f t="shared" si="37"/>
        <v>10.188845000000001</v>
      </c>
      <c r="P587">
        <v>12.27904</v>
      </c>
      <c r="Q587">
        <v>12.83709</v>
      </c>
      <c r="R587">
        <v>13.05738</v>
      </c>
      <c r="S587">
        <v>12.567869999999999</v>
      </c>
      <c r="T587">
        <f t="shared" si="38"/>
        <v>12.685345</v>
      </c>
      <c r="U587">
        <v>12.227309999999999</v>
      </c>
      <c r="V587">
        <v>12.479290000000001</v>
      </c>
      <c r="W587">
        <v>12.13517</v>
      </c>
      <c r="X587">
        <v>12.15429</v>
      </c>
      <c r="Y587">
        <f t="shared" si="39"/>
        <v>12.249015</v>
      </c>
      <c r="Z587">
        <v>1.8728670000000001</v>
      </c>
      <c r="AA587">
        <v>1.8728670000000001</v>
      </c>
      <c r="AB587">
        <v>1.8728670000000001</v>
      </c>
      <c r="AC587">
        <v>1.8728670000000001</v>
      </c>
      <c r="AD587">
        <v>1.950291</v>
      </c>
      <c r="AE587">
        <v>1.950291</v>
      </c>
      <c r="AF587">
        <v>1.950291</v>
      </c>
      <c r="AG587">
        <v>1.950291</v>
      </c>
      <c r="AH587">
        <v>3941.181</v>
      </c>
      <c r="AI587">
        <v>3941.181</v>
      </c>
      <c r="AJ587">
        <v>3941.181</v>
      </c>
      <c r="AK587">
        <v>3941.181</v>
      </c>
      <c r="AL587">
        <v>2595.9789999999998</v>
      </c>
      <c r="AM587">
        <v>2595.9789999999998</v>
      </c>
      <c r="AN587">
        <v>2595.9789999999998</v>
      </c>
      <c r="AO587">
        <v>2595.9789999999998</v>
      </c>
    </row>
    <row r="588" spans="1:41" x14ac:dyDescent="0.3">
      <c r="A588" s="4">
        <v>43897</v>
      </c>
      <c r="B588" s="5">
        <v>0.10416666666666667</v>
      </c>
      <c r="C588">
        <v>1689</v>
      </c>
      <c r="D588">
        <v>10.40774</v>
      </c>
      <c r="E588">
        <v>11.130599999999999</v>
      </c>
      <c r="F588">
        <v>10.068709999999999</v>
      </c>
      <c r="G588">
        <v>10.126950000000001</v>
      </c>
      <c r="H588">
        <v>10.12275</v>
      </c>
      <c r="I588">
        <v>11.074299999999999</v>
      </c>
      <c r="J588">
        <f t="shared" si="36"/>
        <v>10.3481775</v>
      </c>
      <c r="K588">
        <v>9.7732039999999998</v>
      </c>
      <c r="L588">
        <v>9.7801650000000002</v>
      </c>
      <c r="M588">
        <v>9.9390529999999995</v>
      </c>
      <c r="N588">
        <v>9.9246599999999994</v>
      </c>
      <c r="O588">
        <f t="shared" si="37"/>
        <v>9.8542704999999984</v>
      </c>
      <c r="P588">
        <v>12.21176</v>
      </c>
      <c r="Q588">
        <v>12.62792</v>
      </c>
      <c r="R588">
        <v>12.819509999999999</v>
      </c>
      <c r="S588">
        <v>12.39902</v>
      </c>
      <c r="T588">
        <f t="shared" si="38"/>
        <v>12.514552500000001</v>
      </c>
      <c r="U588">
        <v>11.84948</v>
      </c>
      <c r="V588">
        <v>12.17947</v>
      </c>
      <c r="W588">
        <v>11.753310000000001</v>
      </c>
      <c r="X588">
        <v>11.88198</v>
      </c>
      <c r="Y588">
        <f t="shared" si="39"/>
        <v>11.91606</v>
      </c>
      <c r="Z588">
        <v>2.0663480000000001</v>
      </c>
      <c r="AA588">
        <v>2.0663480000000001</v>
      </c>
      <c r="AB588">
        <v>2.0663480000000001</v>
      </c>
      <c r="AC588">
        <v>2.0663480000000001</v>
      </c>
      <c r="AD588">
        <v>1.990183</v>
      </c>
      <c r="AE588">
        <v>1.990183</v>
      </c>
      <c r="AF588">
        <v>1.990183</v>
      </c>
      <c r="AG588">
        <v>1.990183</v>
      </c>
      <c r="AH588">
        <v>2513.2199999999998</v>
      </c>
      <c r="AI588">
        <v>2513.2199999999998</v>
      </c>
      <c r="AJ588">
        <v>2513.2199999999998</v>
      </c>
      <c r="AK588">
        <v>2513.2199999999998</v>
      </c>
      <c r="AL588">
        <v>2148.922</v>
      </c>
      <c r="AM588">
        <v>2148.922</v>
      </c>
      <c r="AN588">
        <v>2148.922</v>
      </c>
      <c r="AO588">
        <v>2148.922</v>
      </c>
    </row>
    <row r="589" spans="1:41" x14ac:dyDescent="0.3">
      <c r="A589" s="4">
        <v>43897</v>
      </c>
      <c r="B589" s="5">
        <v>0.11458333333333333</v>
      </c>
      <c r="C589">
        <v>1690</v>
      </c>
      <c r="D589">
        <v>10.39486</v>
      </c>
      <c r="E589">
        <v>10.905329999999999</v>
      </c>
      <c r="F589">
        <v>10.037879999999999</v>
      </c>
      <c r="G589">
        <v>10.042199999999999</v>
      </c>
      <c r="H589">
        <v>10.105740000000001</v>
      </c>
      <c r="I589">
        <v>11.202719999999999</v>
      </c>
      <c r="J589">
        <f t="shared" si="36"/>
        <v>10.347135</v>
      </c>
      <c r="K589">
        <v>9.7135269999999991</v>
      </c>
      <c r="L589">
        <v>9.6957310000000003</v>
      </c>
      <c r="M589">
        <v>9.8472299999999997</v>
      </c>
      <c r="N589">
        <v>9.8411799999999996</v>
      </c>
      <c r="O589">
        <f t="shared" si="37"/>
        <v>9.7744169999999997</v>
      </c>
      <c r="P589">
        <v>12.11666</v>
      </c>
      <c r="Q589">
        <v>12.45636</v>
      </c>
      <c r="R589">
        <v>12.88734</v>
      </c>
      <c r="S589">
        <v>12.34746</v>
      </c>
      <c r="T589">
        <f t="shared" si="38"/>
        <v>12.451955</v>
      </c>
      <c r="U589">
        <v>11.72532</v>
      </c>
      <c r="V589">
        <v>12.106949999999999</v>
      </c>
      <c r="W589">
        <v>11.767760000000001</v>
      </c>
      <c r="X589">
        <v>11.90301</v>
      </c>
      <c r="Y589">
        <f t="shared" si="39"/>
        <v>11.875760000000001</v>
      </c>
      <c r="Z589">
        <v>1.972448</v>
      </c>
      <c r="AA589">
        <v>1.972448</v>
      </c>
      <c r="AB589">
        <v>1.972448</v>
      </c>
      <c r="AC589">
        <v>1.972448</v>
      </c>
      <c r="AD589">
        <v>2.0129779999999999</v>
      </c>
      <c r="AE589">
        <v>2.0129779999999999</v>
      </c>
      <c r="AF589">
        <v>2.0129779999999999</v>
      </c>
      <c r="AG589">
        <v>2.0129779999999999</v>
      </c>
      <c r="AH589">
        <v>2952.6909999999998</v>
      </c>
      <c r="AI589">
        <v>2952.6909999999998</v>
      </c>
      <c r="AJ589">
        <v>2952.6909999999998</v>
      </c>
      <c r="AK589">
        <v>2952.6909999999998</v>
      </c>
      <c r="AL589">
        <v>2396.7890000000002</v>
      </c>
      <c r="AM589">
        <v>2396.7890000000002</v>
      </c>
      <c r="AN589">
        <v>2396.7890000000002</v>
      </c>
      <c r="AO589">
        <v>2396.7890000000002</v>
      </c>
    </row>
    <row r="590" spans="1:41" x14ac:dyDescent="0.3">
      <c r="A590" s="4">
        <v>43897</v>
      </c>
      <c r="B590" s="5">
        <v>0.125</v>
      </c>
      <c r="C590">
        <v>1691</v>
      </c>
      <c r="D590">
        <v>10.383089999999999</v>
      </c>
      <c r="E590">
        <v>10.71716</v>
      </c>
      <c r="F590">
        <v>9.9292759999999998</v>
      </c>
      <c r="G590">
        <v>9.9484390000000005</v>
      </c>
      <c r="H590">
        <v>9.9335070000000005</v>
      </c>
      <c r="I590">
        <v>11.086779999999999</v>
      </c>
      <c r="J590">
        <f t="shared" si="36"/>
        <v>10.2245005</v>
      </c>
      <c r="K590">
        <v>9.4749560000000006</v>
      </c>
      <c r="L590">
        <v>9.5318550000000002</v>
      </c>
      <c r="M590">
        <v>9.7511480000000006</v>
      </c>
      <c r="N590">
        <v>9.7458860000000005</v>
      </c>
      <c r="O590">
        <f t="shared" si="37"/>
        <v>9.6259612499999996</v>
      </c>
      <c r="P590">
        <v>12.14209</v>
      </c>
      <c r="Q590">
        <v>12.47269</v>
      </c>
      <c r="R590">
        <v>12.81185</v>
      </c>
      <c r="S590">
        <v>12.26445</v>
      </c>
      <c r="T590">
        <f t="shared" si="38"/>
        <v>12.42277</v>
      </c>
      <c r="U590">
        <v>11.62968</v>
      </c>
      <c r="V590">
        <v>11.99877</v>
      </c>
      <c r="W590">
        <v>11.573560000000001</v>
      </c>
      <c r="X590">
        <v>11.70003</v>
      </c>
      <c r="Y590">
        <f t="shared" si="39"/>
        <v>11.72551</v>
      </c>
      <c r="Z590">
        <v>2.0690949999999999</v>
      </c>
      <c r="AA590">
        <v>2.0690949999999999</v>
      </c>
      <c r="AB590">
        <v>2.0690949999999999</v>
      </c>
      <c r="AC590">
        <v>2.0690949999999999</v>
      </c>
      <c r="AD590">
        <v>2.0116520000000002</v>
      </c>
      <c r="AE590">
        <v>2.0116520000000002</v>
      </c>
      <c r="AF590">
        <v>2.0116520000000002</v>
      </c>
      <c r="AG590">
        <v>2.0116520000000002</v>
      </c>
      <c r="AH590">
        <v>2897.3130000000001</v>
      </c>
      <c r="AI590">
        <v>2897.3130000000001</v>
      </c>
      <c r="AJ590">
        <v>2897.3130000000001</v>
      </c>
      <c r="AK590">
        <v>2897.3130000000001</v>
      </c>
      <c r="AL590">
        <v>2387.3420000000001</v>
      </c>
      <c r="AM590">
        <v>2387.3420000000001</v>
      </c>
      <c r="AN590">
        <v>2387.3420000000001</v>
      </c>
      <c r="AO590">
        <v>2387.3420000000001</v>
      </c>
    </row>
    <row r="591" spans="1:41" x14ac:dyDescent="0.3">
      <c r="A591" s="4">
        <v>43897</v>
      </c>
      <c r="B591" s="5">
        <v>0.13541666666666666</v>
      </c>
      <c r="C591">
        <v>1692</v>
      </c>
      <c r="D591">
        <v>10.37865</v>
      </c>
      <c r="E591">
        <v>10.553990000000001</v>
      </c>
      <c r="F591">
        <v>9.7969720000000002</v>
      </c>
      <c r="G591">
        <v>9.8747760000000007</v>
      </c>
      <c r="H591">
        <v>9.8383149999999997</v>
      </c>
      <c r="I591">
        <v>10.91079</v>
      </c>
      <c r="J591">
        <f t="shared" si="36"/>
        <v>10.10521325</v>
      </c>
      <c r="K591">
        <v>9.4980949999999993</v>
      </c>
      <c r="L591">
        <v>9.5722120000000004</v>
      </c>
      <c r="M591">
        <v>9.6947530000000004</v>
      </c>
      <c r="N591">
        <v>9.6802860000000006</v>
      </c>
      <c r="O591">
        <f t="shared" si="37"/>
        <v>9.6113365000000002</v>
      </c>
      <c r="P591">
        <v>11.907819999999999</v>
      </c>
      <c r="Q591">
        <v>12.210649999999999</v>
      </c>
      <c r="R591">
        <v>12.4762</v>
      </c>
      <c r="S591">
        <v>12.047269999999999</v>
      </c>
      <c r="T591">
        <f t="shared" si="38"/>
        <v>12.160485</v>
      </c>
      <c r="U591">
        <v>11.581799999999999</v>
      </c>
      <c r="V591">
        <v>11.783200000000001</v>
      </c>
      <c r="W591">
        <v>11.50562</v>
      </c>
      <c r="X591">
        <v>11.66344</v>
      </c>
      <c r="Y591">
        <f t="shared" si="39"/>
        <v>11.633515000000001</v>
      </c>
      <c r="Z591">
        <v>1.949217</v>
      </c>
      <c r="AA591">
        <v>1.949217</v>
      </c>
      <c r="AB591">
        <v>1.949217</v>
      </c>
      <c r="AC591">
        <v>1.949217</v>
      </c>
      <c r="AD591">
        <v>1.9351970000000001</v>
      </c>
      <c r="AE591">
        <v>1.9351970000000001</v>
      </c>
      <c r="AF591">
        <v>1.9351970000000001</v>
      </c>
      <c r="AG591">
        <v>1.9351970000000001</v>
      </c>
      <c r="AH591">
        <v>2645.277</v>
      </c>
      <c r="AI591">
        <v>2645.277</v>
      </c>
      <c r="AJ591">
        <v>2645.277</v>
      </c>
      <c r="AK591">
        <v>2645.277</v>
      </c>
      <c r="AL591">
        <v>2378.9569999999999</v>
      </c>
      <c r="AM591">
        <v>2378.9569999999999</v>
      </c>
      <c r="AN591">
        <v>2378.9569999999999</v>
      </c>
      <c r="AO591">
        <v>2378.9569999999999</v>
      </c>
    </row>
    <row r="592" spans="1:41" x14ac:dyDescent="0.3">
      <c r="A592" s="4">
        <v>43897</v>
      </c>
      <c r="B592" s="5">
        <v>0.14583333333333334</v>
      </c>
      <c r="C592">
        <v>1693</v>
      </c>
      <c r="D592">
        <v>10.363630000000001</v>
      </c>
      <c r="E592">
        <v>10.419689999999999</v>
      </c>
      <c r="F592">
        <v>9.7967420000000001</v>
      </c>
      <c r="G592">
        <v>9.8353199999999994</v>
      </c>
      <c r="H592">
        <v>9.8231590000000004</v>
      </c>
      <c r="I592">
        <v>10.94008</v>
      </c>
      <c r="J592">
        <f t="shared" si="36"/>
        <v>10.098825249999999</v>
      </c>
      <c r="K592">
        <v>9.4458450000000003</v>
      </c>
      <c r="L592">
        <v>9.4561670000000007</v>
      </c>
      <c r="M592">
        <v>9.6241280000000007</v>
      </c>
      <c r="N592">
        <v>9.5809169999999995</v>
      </c>
      <c r="O592">
        <f t="shared" si="37"/>
        <v>9.5267642499999994</v>
      </c>
      <c r="P592">
        <v>11.964499999999999</v>
      </c>
      <c r="Q592">
        <v>12.355409999999999</v>
      </c>
      <c r="R592">
        <v>12.652089999999999</v>
      </c>
      <c r="S592">
        <v>12.16746</v>
      </c>
      <c r="T592">
        <f t="shared" si="38"/>
        <v>12.284865</v>
      </c>
      <c r="U592">
        <v>11.601000000000001</v>
      </c>
      <c r="V592">
        <v>11.843909999999999</v>
      </c>
      <c r="W592">
        <v>11.511979999999999</v>
      </c>
      <c r="X592">
        <v>11.65104</v>
      </c>
      <c r="Y592">
        <f t="shared" si="39"/>
        <v>11.651982500000001</v>
      </c>
      <c r="Z592">
        <v>2.0488819999999999</v>
      </c>
      <c r="AA592">
        <v>2.0488819999999999</v>
      </c>
      <c r="AB592">
        <v>2.0488819999999999</v>
      </c>
      <c r="AC592">
        <v>2.0488819999999999</v>
      </c>
      <c r="AD592">
        <v>2.0416609999999999</v>
      </c>
      <c r="AE592">
        <v>2.0416609999999999</v>
      </c>
      <c r="AF592">
        <v>2.0416609999999999</v>
      </c>
      <c r="AG592">
        <v>2.0416609999999999</v>
      </c>
      <c r="AH592">
        <v>2957.172</v>
      </c>
      <c r="AI592">
        <v>2957.172</v>
      </c>
      <c r="AJ592">
        <v>2957.172</v>
      </c>
      <c r="AK592">
        <v>2957.172</v>
      </c>
      <c r="AL592">
        <v>2304.3760000000002</v>
      </c>
      <c r="AM592">
        <v>2304.3760000000002</v>
      </c>
      <c r="AN592">
        <v>2304.3760000000002</v>
      </c>
      <c r="AO592">
        <v>2304.3760000000002</v>
      </c>
    </row>
    <row r="593" spans="1:41" x14ac:dyDescent="0.3">
      <c r="A593" s="4">
        <v>43897</v>
      </c>
      <c r="B593" s="5">
        <v>0.15625</v>
      </c>
      <c r="C593">
        <v>1694</v>
      </c>
      <c r="D593">
        <v>10.35711</v>
      </c>
      <c r="E593">
        <v>10.302960000000001</v>
      </c>
      <c r="F593">
        <v>9.7798189999999998</v>
      </c>
      <c r="G593">
        <v>9.8193900000000003</v>
      </c>
      <c r="H593">
        <v>9.8666859999999996</v>
      </c>
      <c r="I593">
        <v>10.914110000000001</v>
      </c>
      <c r="J593">
        <f t="shared" si="36"/>
        <v>10.095001250000001</v>
      </c>
      <c r="K593">
        <v>9.4761670000000002</v>
      </c>
      <c r="L593">
        <v>9.571358</v>
      </c>
      <c r="M593">
        <v>9.6329309999999992</v>
      </c>
      <c r="N593">
        <v>9.5951789999999999</v>
      </c>
      <c r="O593">
        <f t="shared" si="37"/>
        <v>9.5689087500000003</v>
      </c>
      <c r="P593">
        <v>11.8474</v>
      </c>
      <c r="Q593">
        <v>12.301959999999999</v>
      </c>
      <c r="R593">
        <v>12.477790000000001</v>
      </c>
      <c r="S593">
        <v>12.1569</v>
      </c>
      <c r="T593">
        <f t="shared" si="38"/>
        <v>12.1960125</v>
      </c>
      <c r="U593">
        <v>11.4724</v>
      </c>
      <c r="V593">
        <v>11.83384</v>
      </c>
      <c r="W593">
        <v>11.4788</v>
      </c>
      <c r="X593">
        <v>11.723129999999999</v>
      </c>
      <c r="Y593">
        <f t="shared" si="39"/>
        <v>11.6270425</v>
      </c>
      <c r="Z593">
        <v>1.958977</v>
      </c>
      <c r="AA593">
        <v>1.958977</v>
      </c>
      <c r="AB593">
        <v>1.958977</v>
      </c>
      <c r="AC593">
        <v>1.958977</v>
      </c>
      <c r="AD593">
        <v>1.9563550000000001</v>
      </c>
      <c r="AE593">
        <v>1.9563550000000001</v>
      </c>
      <c r="AF593">
        <v>1.9563550000000001</v>
      </c>
      <c r="AG593">
        <v>1.9563550000000001</v>
      </c>
      <c r="AH593">
        <v>3057.915</v>
      </c>
      <c r="AI593">
        <v>3057.915</v>
      </c>
      <c r="AJ593">
        <v>3057.915</v>
      </c>
      <c r="AK593">
        <v>3057.915</v>
      </c>
      <c r="AL593">
        <v>2582.7220000000002</v>
      </c>
      <c r="AM593">
        <v>2582.7220000000002</v>
      </c>
      <c r="AN593">
        <v>2582.7220000000002</v>
      </c>
      <c r="AO593">
        <v>2582.7220000000002</v>
      </c>
    </row>
    <row r="594" spans="1:41" x14ac:dyDescent="0.3">
      <c r="A594" s="4">
        <v>43897</v>
      </c>
      <c r="B594" s="5">
        <v>0.16666666666666666</v>
      </c>
      <c r="C594">
        <v>1695</v>
      </c>
      <c r="D594">
        <v>10.35285</v>
      </c>
      <c r="E594">
        <v>10.26807</v>
      </c>
      <c r="F594">
        <v>9.7999379999999991</v>
      </c>
      <c r="G594">
        <v>9.8256990000000002</v>
      </c>
      <c r="H594">
        <v>9.8752560000000003</v>
      </c>
      <c r="I594">
        <v>10.920590000000001</v>
      </c>
      <c r="J594">
        <f t="shared" si="36"/>
        <v>10.105370749999999</v>
      </c>
      <c r="K594">
        <v>9.496238</v>
      </c>
      <c r="L594">
        <v>9.5493030000000001</v>
      </c>
      <c r="M594">
        <v>9.6747789999999991</v>
      </c>
      <c r="N594">
        <v>9.6114850000000001</v>
      </c>
      <c r="O594">
        <f t="shared" si="37"/>
        <v>9.5829512500000007</v>
      </c>
      <c r="P594">
        <v>11.81574</v>
      </c>
      <c r="Q594">
        <v>12.25398</v>
      </c>
      <c r="R594">
        <v>12.60112</v>
      </c>
      <c r="S594">
        <v>12.266830000000001</v>
      </c>
      <c r="T594">
        <f t="shared" si="38"/>
        <v>12.234417499999999</v>
      </c>
      <c r="U594">
        <v>11.51111</v>
      </c>
      <c r="V594">
        <v>11.9519</v>
      </c>
      <c r="W594">
        <v>11.589510000000001</v>
      </c>
      <c r="X594">
        <v>11.78814</v>
      </c>
      <c r="Y594">
        <f t="shared" si="39"/>
        <v>11.710165</v>
      </c>
      <c r="Z594">
        <v>2.0103309999999999</v>
      </c>
      <c r="AA594">
        <v>2.0103309999999999</v>
      </c>
      <c r="AB594">
        <v>2.0103309999999999</v>
      </c>
      <c r="AC594">
        <v>2.0103309999999999</v>
      </c>
      <c r="AD594">
        <v>2.0398459999999998</v>
      </c>
      <c r="AE594">
        <v>2.0398459999999998</v>
      </c>
      <c r="AF594">
        <v>2.0398459999999998</v>
      </c>
      <c r="AG594">
        <v>2.0398459999999998</v>
      </c>
      <c r="AH594">
        <v>2795.4870000000001</v>
      </c>
      <c r="AI594">
        <v>2795.4870000000001</v>
      </c>
      <c r="AJ594">
        <v>2795.4870000000001</v>
      </c>
      <c r="AK594">
        <v>2795.4870000000001</v>
      </c>
      <c r="AL594">
        <v>2367.7139999999999</v>
      </c>
      <c r="AM594">
        <v>2367.7139999999999</v>
      </c>
      <c r="AN594">
        <v>2367.7139999999999</v>
      </c>
      <c r="AO594">
        <v>2367.7139999999999</v>
      </c>
    </row>
    <row r="595" spans="1:41" x14ac:dyDescent="0.3">
      <c r="A595" s="4">
        <v>43897</v>
      </c>
      <c r="B595" s="5">
        <v>0.17708333333333334</v>
      </c>
      <c r="C595">
        <v>1696</v>
      </c>
      <c r="D595">
        <v>10.32926</v>
      </c>
      <c r="E595">
        <v>10.23569</v>
      </c>
      <c r="F595">
        <v>9.7779629999999997</v>
      </c>
      <c r="G595">
        <v>9.8195259999999998</v>
      </c>
      <c r="H595">
        <v>9.873189</v>
      </c>
      <c r="I595">
        <v>10.786720000000001</v>
      </c>
      <c r="J595">
        <f t="shared" si="36"/>
        <v>10.064349500000001</v>
      </c>
      <c r="K595">
        <v>9.4840219999999995</v>
      </c>
      <c r="L595">
        <v>9.5560489999999998</v>
      </c>
      <c r="M595">
        <v>9.6918609999999994</v>
      </c>
      <c r="N595">
        <v>9.6453140000000008</v>
      </c>
      <c r="O595">
        <f t="shared" si="37"/>
        <v>9.5943114999999999</v>
      </c>
      <c r="P595">
        <v>11.858140000000001</v>
      </c>
      <c r="Q595">
        <v>11.99269</v>
      </c>
      <c r="R595">
        <v>12.441839999999999</v>
      </c>
      <c r="S595">
        <v>12.24178</v>
      </c>
      <c r="T595">
        <f t="shared" si="38"/>
        <v>12.1336125</v>
      </c>
      <c r="U595">
        <v>11.561859999999999</v>
      </c>
      <c r="V595">
        <v>11.590630000000001</v>
      </c>
      <c r="W595">
        <v>11.72148</v>
      </c>
      <c r="X595">
        <v>11.89751</v>
      </c>
      <c r="Y595">
        <f t="shared" si="39"/>
        <v>11.692869999999999</v>
      </c>
      <c r="Z595">
        <v>1.885845</v>
      </c>
      <c r="AA595">
        <v>1.885845</v>
      </c>
      <c r="AB595">
        <v>1.885845</v>
      </c>
      <c r="AC595">
        <v>1.885845</v>
      </c>
      <c r="AD595">
        <v>1.9107179999999999</v>
      </c>
      <c r="AE595">
        <v>1.9107179999999999</v>
      </c>
      <c r="AF595">
        <v>1.9107179999999999</v>
      </c>
      <c r="AG595">
        <v>1.9107179999999999</v>
      </c>
      <c r="AH595">
        <v>3436.8589999999999</v>
      </c>
      <c r="AI595">
        <v>3436.8589999999999</v>
      </c>
      <c r="AJ595">
        <v>3436.8589999999999</v>
      </c>
      <c r="AK595">
        <v>3436.8589999999999</v>
      </c>
      <c r="AL595">
        <v>3500.4250000000002</v>
      </c>
      <c r="AM595">
        <v>3500.4250000000002</v>
      </c>
      <c r="AN595">
        <v>3500.4250000000002</v>
      </c>
      <c r="AO595">
        <v>3500.4250000000002</v>
      </c>
    </row>
    <row r="596" spans="1:41" x14ac:dyDescent="0.3">
      <c r="A596" s="4">
        <v>43897</v>
      </c>
      <c r="B596" s="5">
        <v>0.1875</v>
      </c>
      <c r="C596">
        <v>1697</v>
      </c>
      <c r="D596">
        <v>10.32518</v>
      </c>
      <c r="E596">
        <v>10.22288</v>
      </c>
      <c r="F596">
        <v>9.8912370000000003</v>
      </c>
      <c r="G596">
        <v>9.9229470000000006</v>
      </c>
      <c r="H596">
        <v>9.9617109999999993</v>
      </c>
      <c r="I596">
        <v>10.51727</v>
      </c>
      <c r="J596">
        <f t="shared" si="36"/>
        <v>10.07329125</v>
      </c>
      <c r="K596">
        <v>9.5908470000000001</v>
      </c>
      <c r="L596">
        <v>9.6067900000000002</v>
      </c>
      <c r="M596">
        <v>9.7946159999999995</v>
      </c>
      <c r="N596">
        <v>9.7488159999999997</v>
      </c>
      <c r="O596">
        <f t="shared" si="37"/>
        <v>9.685267249999999</v>
      </c>
      <c r="P596">
        <v>11.818300000000001</v>
      </c>
      <c r="Q596">
        <v>12.35873</v>
      </c>
      <c r="R596">
        <v>12.873519999999999</v>
      </c>
      <c r="S596">
        <v>12.46837</v>
      </c>
      <c r="T596">
        <f t="shared" si="38"/>
        <v>12.37973</v>
      </c>
      <c r="U596">
        <v>11.974970000000001</v>
      </c>
      <c r="V596">
        <v>11.45941</v>
      </c>
      <c r="W596">
        <v>11.80147</v>
      </c>
      <c r="X596">
        <v>12.137259999999999</v>
      </c>
      <c r="Y596">
        <f t="shared" si="39"/>
        <v>11.843277499999999</v>
      </c>
      <c r="Z596">
        <v>2.1314190000000002</v>
      </c>
      <c r="AA596">
        <v>2.1314190000000002</v>
      </c>
      <c r="AB596">
        <v>2.1314190000000002</v>
      </c>
      <c r="AC596">
        <v>2.1314190000000002</v>
      </c>
      <c r="AD596">
        <v>2.0170689999999998</v>
      </c>
      <c r="AE596">
        <v>2.0170689999999998</v>
      </c>
      <c r="AF596">
        <v>2.0170689999999998</v>
      </c>
      <c r="AG596">
        <v>2.0170689999999998</v>
      </c>
      <c r="AH596">
        <v>3329.33</v>
      </c>
      <c r="AI596">
        <v>3329.33</v>
      </c>
      <c r="AJ596">
        <v>3329.33</v>
      </c>
      <c r="AK596">
        <v>3329.33</v>
      </c>
      <c r="AL596">
        <v>3031.203</v>
      </c>
      <c r="AM596">
        <v>3031.203</v>
      </c>
      <c r="AN596">
        <v>3031.203</v>
      </c>
      <c r="AO596">
        <v>3031.203</v>
      </c>
    </row>
    <row r="597" spans="1:41" x14ac:dyDescent="0.3">
      <c r="A597" s="4">
        <v>43897</v>
      </c>
      <c r="B597" s="5">
        <v>0.19791666666666666</v>
      </c>
      <c r="C597">
        <v>1698</v>
      </c>
      <c r="D597">
        <v>10.30791</v>
      </c>
      <c r="E597">
        <v>10.24874</v>
      </c>
      <c r="F597">
        <v>10.243969999999999</v>
      </c>
      <c r="G597">
        <v>10.29635</v>
      </c>
      <c r="H597">
        <v>10.28063</v>
      </c>
      <c r="I597">
        <v>10.66999</v>
      </c>
      <c r="J597">
        <f t="shared" si="36"/>
        <v>10.372735</v>
      </c>
      <c r="K597">
        <v>10.09735</v>
      </c>
      <c r="L597">
        <v>10.158899999999999</v>
      </c>
      <c r="M597">
        <v>10.269550000000001</v>
      </c>
      <c r="N597">
        <v>10.25076</v>
      </c>
      <c r="O597">
        <f t="shared" si="37"/>
        <v>10.194140000000001</v>
      </c>
      <c r="P597">
        <v>12.078900000000001</v>
      </c>
      <c r="Q597">
        <v>12.386850000000001</v>
      </c>
      <c r="R597">
        <v>12.777950000000001</v>
      </c>
      <c r="S597">
        <v>12.5784</v>
      </c>
      <c r="T597">
        <f t="shared" si="38"/>
        <v>12.455525000000002</v>
      </c>
      <c r="U597">
        <v>12.500159999999999</v>
      </c>
      <c r="V597">
        <v>11.70664</v>
      </c>
      <c r="W597">
        <v>12.45734</v>
      </c>
      <c r="X597">
        <v>12.567909999999999</v>
      </c>
      <c r="Y597">
        <f t="shared" si="39"/>
        <v>12.3080125</v>
      </c>
      <c r="Z597">
        <v>1.9266449999999999</v>
      </c>
      <c r="AA597">
        <v>1.9266449999999999</v>
      </c>
      <c r="AB597">
        <v>1.9266449999999999</v>
      </c>
      <c r="AC597">
        <v>1.9266449999999999</v>
      </c>
      <c r="AD597">
        <v>1.7946519999999999</v>
      </c>
      <c r="AE597">
        <v>1.7946519999999999</v>
      </c>
      <c r="AF597">
        <v>1.7946519999999999</v>
      </c>
      <c r="AG597">
        <v>1.7946519999999999</v>
      </c>
      <c r="AH597">
        <v>3213.748</v>
      </c>
      <c r="AI597">
        <v>3213.748</v>
      </c>
      <c r="AJ597">
        <v>3213.748</v>
      </c>
      <c r="AK597">
        <v>3213.748</v>
      </c>
      <c r="AL597">
        <v>4542.4089999999997</v>
      </c>
      <c r="AM597">
        <v>4542.4089999999997</v>
      </c>
      <c r="AN597">
        <v>4542.4089999999997</v>
      </c>
      <c r="AO597">
        <v>4542.4089999999997</v>
      </c>
    </row>
    <row r="598" spans="1:41" x14ac:dyDescent="0.3">
      <c r="A598" s="4">
        <v>43897</v>
      </c>
      <c r="B598" s="5">
        <v>0.20833333333333334</v>
      </c>
      <c r="C598">
        <v>1699</v>
      </c>
      <c r="D598">
        <v>10.291829999999999</v>
      </c>
      <c r="E598">
        <v>10.370240000000001</v>
      </c>
      <c r="F598">
        <v>10.56883</v>
      </c>
      <c r="G598">
        <v>10.592180000000001</v>
      </c>
      <c r="H598">
        <v>10.51202</v>
      </c>
      <c r="I598">
        <v>10.985519999999999</v>
      </c>
      <c r="J598">
        <f t="shared" si="36"/>
        <v>10.6646375</v>
      </c>
      <c r="K598">
        <v>10.444229999999999</v>
      </c>
      <c r="L598">
        <v>10.493690000000001</v>
      </c>
      <c r="M598">
        <v>10.584110000000001</v>
      </c>
      <c r="N598">
        <v>10.573079999999999</v>
      </c>
      <c r="O598">
        <f t="shared" si="37"/>
        <v>10.5237775</v>
      </c>
      <c r="P598">
        <v>12.11088</v>
      </c>
      <c r="Q598">
        <v>12.64573</v>
      </c>
      <c r="R598">
        <v>12.96543</v>
      </c>
      <c r="S598">
        <v>12.551019999999999</v>
      </c>
      <c r="T598">
        <f t="shared" si="38"/>
        <v>12.568265</v>
      </c>
      <c r="U598">
        <v>12.4306</v>
      </c>
      <c r="V598">
        <v>11.911960000000001</v>
      </c>
      <c r="W598">
        <v>12.328580000000001</v>
      </c>
      <c r="X598">
        <v>12.45363</v>
      </c>
      <c r="Y598">
        <f t="shared" si="39"/>
        <v>12.2811925</v>
      </c>
      <c r="Z598">
        <v>1.603057</v>
      </c>
      <c r="AA598">
        <v>1.603057</v>
      </c>
      <c r="AB598">
        <v>1.603057</v>
      </c>
      <c r="AC598">
        <v>1.603057</v>
      </c>
      <c r="AD598">
        <v>1.4886330000000001</v>
      </c>
      <c r="AE598">
        <v>1.4886330000000001</v>
      </c>
      <c r="AF598">
        <v>1.4886330000000001</v>
      </c>
      <c r="AG598">
        <v>1.4886330000000001</v>
      </c>
      <c r="AH598">
        <v>4411.5940000000001</v>
      </c>
      <c r="AI598">
        <v>4411.5940000000001</v>
      </c>
      <c r="AJ598">
        <v>4411.5940000000001</v>
      </c>
      <c r="AK598">
        <v>4411.5940000000001</v>
      </c>
      <c r="AL598">
        <v>4169.7889999999998</v>
      </c>
      <c r="AM598">
        <v>4169.7889999999998</v>
      </c>
      <c r="AN598">
        <v>4169.7889999999998</v>
      </c>
      <c r="AO598">
        <v>4169.7889999999998</v>
      </c>
    </row>
    <row r="599" spans="1:41" x14ac:dyDescent="0.3">
      <c r="A599" s="4">
        <v>43897</v>
      </c>
      <c r="B599" s="5">
        <v>0.21875</v>
      </c>
      <c r="C599">
        <v>1700</v>
      </c>
      <c r="D599">
        <v>10.29472</v>
      </c>
      <c r="E599">
        <v>10.448309999999999</v>
      </c>
      <c r="F599">
        <v>10.35693</v>
      </c>
      <c r="G599">
        <v>10.41053</v>
      </c>
      <c r="H599">
        <v>10.324630000000001</v>
      </c>
      <c r="I599">
        <v>11.15985</v>
      </c>
      <c r="J599">
        <f t="shared" si="36"/>
        <v>10.562984999999999</v>
      </c>
      <c r="K599">
        <v>10.32586</v>
      </c>
      <c r="L599">
        <v>10.27075</v>
      </c>
      <c r="M599">
        <v>10.28894</v>
      </c>
      <c r="N599">
        <v>10.365220000000001</v>
      </c>
      <c r="O599">
        <f t="shared" si="37"/>
        <v>10.312692500000001</v>
      </c>
      <c r="P599">
        <v>12.2151</v>
      </c>
      <c r="Q599">
        <v>12.888019999999999</v>
      </c>
      <c r="R599">
        <v>13.05462</v>
      </c>
      <c r="S599">
        <v>12.638669999999999</v>
      </c>
      <c r="T599">
        <f t="shared" si="38"/>
        <v>12.699102499999999</v>
      </c>
      <c r="U599">
        <v>12.61783</v>
      </c>
      <c r="V599">
        <v>12.401199999999999</v>
      </c>
      <c r="W599">
        <v>12.82339</v>
      </c>
      <c r="X599">
        <v>12.759980000000001</v>
      </c>
      <c r="Y599">
        <f t="shared" si="39"/>
        <v>12.650600000000001</v>
      </c>
      <c r="Z599">
        <v>1.8910899999999999</v>
      </c>
      <c r="AA599">
        <v>1.8910899999999999</v>
      </c>
      <c r="AB599">
        <v>1.8910899999999999</v>
      </c>
      <c r="AC599">
        <v>1.8910899999999999</v>
      </c>
      <c r="AD599">
        <v>1.9718359999999999</v>
      </c>
      <c r="AE599">
        <v>1.9718359999999999</v>
      </c>
      <c r="AF599">
        <v>1.9718359999999999</v>
      </c>
      <c r="AG599">
        <v>1.9718359999999999</v>
      </c>
      <c r="AH599">
        <v>4012.4879999999998</v>
      </c>
      <c r="AI599">
        <v>4012.4879999999998</v>
      </c>
      <c r="AJ599">
        <v>4012.4879999999998</v>
      </c>
      <c r="AK599">
        <v>4012.4879999999998</v>
      </c>
      <c r="AL599">
        <v>4918.0020000000004</v>
      </c>
      <c r="AM599">
        <v>4918.0020000000004</v>
      </c>
      <c r="AN599">
        <v>4918.0020000000004</v>
      </c>
      <c r="AO599">
        <v>4918.0020000000004</v>
      </c>
    </row>
    <row r="600" spans="1:41" x14ac:dyDescent="0.3">
      <c r="A600" s="4">
        <v>43897</v>
      </c>
      <c r="B600" s="5">
        <v>0.22916666666666666</v>
      </c>
      <c r="C600">
        <v>1701</v>
      </c>
      <c r="D600">
        <v>10.307980000000001</v>
      </c>
      <c r="E600">
        <v>10.45584</v>
      </c>
      <c r="F600">
        <v>10.346780000000001</v>
      </c>
      <c r="G600">
        <v>10.351739999999999</v>
      </c>
      <c r="H600">
        <v>10.29303</v>
      </c>
      <c r="I600">
        <v>10.921749999999999</v>
      </c>
      <c r="J600">
        <f t="shared" si="36"/>
        <v>10.478325000000002</v>
      </c>
      <c r="K600">
        <v>10.14396</v>
      </c>
      <c r="L600">
        <v>10.125970000000001</v>
      </c>
      <c r="M600">
        <v>10.285869999999999</v>
      </c>
      <c r="N600">
        <v>10.24601</v>
      </c>
      <c r="O600">
        <f t="shared" si="37"/>
        <v>10.200452500000001</v>
      </c>
      <c r="P600">
        <v>12.20332</v>
      </c>
      <c r="Q600">
        <v>12.894769999999999</v>
      </c>
      <c r="R600">
        <v>13.11459</v>
      </c>
      <c r="S600">
        <v>12.62397</v>
      </c>
      <c r="T600">
        <f t="shared" si="38"/>
        <v>12.7091625</v>
      </c>
      <c r="U600">
        <v>12.480700000000001</v>
      </c>
      <c r="V600">
        <v>12.20396</v>
      </c>
      <c r="W600">
        <v>12.455019999999999</v>
      </c>
      <c r="X600">
        <v>12.5395</v>
      </c>
      <c r="Y600">
        <f t="shared" si="39"/>
        <v>12.419795000000001</v>
      </c>
      <c r="Z600">
        <v>2.0673940000000002</v>
      </c>
      <c r="AA600">
        <v>2.0673940000000002</v>
      </c>
      <c r="AB600">
        <v>2.0673940000000002</v>
      </c>
      <c r="AC600">
        <v>2.0673940000000002</v>
      </c>
      <c r="AD600">
        <v>2.0677490000000001</v>
      </c>
      <c r="AE600">
        <v>2.0677490000000001</v>
      </c>
      <c r="AF600">
        <v>2.0677490000000001</v>
      </c>
      <c r="AG600">
        <v>2.0677490000000001</v>
      </c>
      <c r="AH600">
        <v>3237.5920000000001</v>
      </c>
      <c r="AI600">
        <v>3237.5920000000001</v>
      </c>
      <c r="AJ600">
        <v>3237.5920000000001</v>
      </c>
      <c r="AK600">
        <v>3237.5920000000001</v>
      </c>
      <c r="AL600">
        <v>3092.587</v>
      </c>
      <c r="AM600">
        <v>3092.587</v>
      </c>
      <c r="AN600">
        <v>3092.587</v>
      </c>
      <c r="AO600">
        <v>3092.587</v>
      </c>
    </row>
    <row r="601" spans="1:41" x14ac:dyDescent="0.3">
      <c r="A601" s="4">
        <v>43897</v>
      </c>
      <c r="B601" s="5">
        <v>0.23958333333333334</v>
      </c>
      <c r="C601">
        <v>1702</v>
      </c>
      <c r="D601">
        <v>10.30044</v>
      </c>
      <c r="E601">
        <v>10.50855</v>
      </c>
      <c r="F601">
        <v>10.725619999999999</v>
      </c>
      <c r="G601">
        <v>10.782769999999999</v>
      </c>
      <c r="H601">
        <v>10.761509999999999</v>
      </c>
      <c r="I601">
        <v>11.15118</v>
      </c>
      <c r="J601">
        <f t="shared" si="36"/>
        <v>10.855270000000001</v>
      </c>
      <c r="K601">
        <v>10.611929999999999</v>
      </c>
      <c r="L601">
        <v>10.66032</v>
      </c>
      <c r="M601">
        <v>10.73743</v>
      </c>
      <c r="N601">
        <v>10.67132</v>
      </c>
      <c r="O601">
        <f t="shared" si="37"/>
        <v>10.670250000000001</v>
      </c>
      <c r="P601">
        <v>12.70054</v>
      </c>
      <c r="Q601">
        <v>13.270530000000001</v>
      </c>
      <c r="R601">
        <v>13.35783</v>
      </c>
      <c r="S601">
        <v>13.023910000000001</v>
      </c>
      <c r="T601">
        <f t="shared" si="38"/>
        <v>13.088202500000001</v>
      </c>
      <c r="U601">
        <v>13.028460000000001</v>
      </c>
      <c r="V601">
        <v>12.381959999999999</v>
      </c>
      <c r="W601">
        <v>13.193820000000001</v>
      </c>
      <c r="X601">
        <v>13.08506</v>
      </c>
      <c r="Y601">
        <f t="shared" si="39"/>
        <v>12.922325000000001</v>
      </c>
      <c r="Z601">
        <v>2.0821930000000002</v>
      </c>
      <c r="AA601">
        <v>2.0821930000000002</v>
      </c>
      <c r="AB601">
        <v>2.0821930000000002</v>
      </c>
      <c r="AC601">
        <v>2.0821930000000002</v>
      </c>
      <c r="AD601">
        <v>2.1010059999999999</v>
      </c>
      <c r="AE601">
        <v>2.1010059999999999</v>
      </c>
      <c r="AF601">
        <v>2.1010059999999999</v>
      </c>
      <c r="AG601">
        <v>2.1010059999999999</v>
      </c>
      <c r="AH601">
        <v>3114.1979999999999</v>
      </c>
      <c r="AI601">
        <v>3114.1979999999999</v>
      </c>
      <c r="AJ601">
        <v>3114.1979999999999</v>
      </c>
      <c r="AK601">
        <v>3114.1979999999999</v>
      </c>
      <c r="AL601">
        <v>3110.3220000000001</v>
      </c>
      <c r="AM601">
        <v>3110.3220000000001</v>
      </c>
      <c r="AN601">
        <v>3110.3220000000001</v>
      </c>
      <c r="AO601">
        <v>3110.3220000000001</v>
      </c>
    </row>
    <row r="602" spans="1:41" x14ac:dyDescent="0.3">
      <c r="A602" s="4">
        <v>43897</v>
      </c>
      <c r="B602" s="5">
        <v>0.25</v>
      </c>
      <c r="C602">
        <v>1703</v>
      </c>
      <c r="D602">
        <v>10.303879999999999</v>
      </c>
      <c r="E602">
        <v>10.64913</v>
      </c>
      <c r="F602">
        <v>11.15062</v>
      </c>
      <c r="G602">
        <v>11.198</v>
      </c>
      <c r="H602">
        <v>11.19299</v>
      </c>
      <c r="I602">
        <v>11.474</v>
      </c>
      <c r="J602">
        <f t="shared" si="36"/>
        <v>11.253902499999999</v>
      </c>
      <c r="K602">
        <v>11.051880000000001</v>
      </c>
      <c r="L602">
        <v>11.12213</v>
      </c>
      <c r="M602">
        <v>11.18576</v>
      </c>
      <c r="N602">
        <v>11.08366</v>
      </c>
      <c r="O602">
        <f t="shared" si="37"/>
        <v>11.110857500000002</v>
      </c>
      <c r="P602">
        <v>13.04799</v>
      </c>
      <c r="Q602">
        <v>13.49905</v>
      </c>
      <c r="R602">
        <v>13.63067</v>
      </c>
      <c r="S602">
        <v>13.357849999999999</v>
      </c>
      <c r="T602">
        <f t="shared" si="38"/>
        <v>13.383890000000001</v>
      </c>
      <c r="U602">
        <v>13.34887</v>
      </c>
      <c r="V602">
        <v>12.63015</v>
      </c>
      <c r="W602">
        <v>13.52755</v>
      </c>
      <c r="X602">
        <v>13.45452</v>
      </c>
      <c r="Y602">
        <f t="shared" si="39"/>
        <v>13.2402725</v>
      </c>
      <c r="Z602">
        <v>2.0067919999999999</v>
      </c>
      <c r="AA602">
        <v>2.0067919999999999</v>
      </c>
      <c r="AB602">
        <v>2.0067919999999999</v>
      </c>
      <c r="AC602">
        <v>2.0067919999999999</v>
      </c>
      <c r="AD602">
        <v>2.005385</v>
      </c>
      <c r="AE602">
        <v>2.005385</v>
      </c>
      <c r="AF602">
        <v>2.005385</v>
      </c>
      <c r="AG602">
        <v>2.005385</v>
      </c>
      <c r="AH602">
        <v>2826.0940000000001</v>
      </c>
      <c r="AI602">
        <v>2826.0940000000001</v>
      </c>
      <c r="AJ602">
        <v>2826.0940000000001</v>
      </c>
      <c r="AK602">
        <v>2826.0940000000001</v>
      </c>
      <c r="AL602">
        <v>2822.5189999999998</v>
      </c>
      <c r="AM602">
        <v>2822.5189999999998</v>
      </c>
      <c r="AN602">
        <v>2822.5189999999998</v>
      </c>
      <c r="AO602">
        <v>2822.5189999999998</v>
      </c>
    </row>
    <row r="603" spans="1:41" x14ac:dyDescent="0.3">
      <c r="A603" s="4">
        <v>43897</v>
      </c>
      <c r="B603" s="5">
        <v>0.26041666666666669</v>
      </c>
      <c r="C603">
        <v>1704</v>
      </c>
      <c r="D603">
        <v>10.32954</v>
      </c>
      <c r="E603">
        <v>10.88259</v>
      </c>
      <c r="F603">
        <v>11.36748</v>
      </c>
      <c r="G603">
        <v>11.41104</v>
      </c>
      <c r="H603">
        <v>11.36774</v>
      </c>
      <c r="I603">
        <v>11.6463</v>
      </c>
      <c r="J603">
        <f t="shared" si="36"/>
        <v>11.448139999999999</v>
      </c>
      <c r="K603">
        <v>11.229620000000001</v>
      </c>
      <c r="L603">
        <v>11.292350000000001</v>
      </c>
      <c r="M603">
        <v>11.3636</v>
      </c>
      <c r="N603">
        <v>11.28938</v>
      </c>
      <c r="O603">
        <f t="shared" si="37"/>
        <v>11.293737500000001</v>
      </c>
      <c r="P603">
        <v>12.2631</v>
      </c>
      <c r="Q603">
        <v>12.493410000000001</v>
      </c>
      <c r="R603">
        <v>12.88805</v>
      </c>
      <c r="S603">
        <v>12.657629999999999</v>
      </c>
      <c r="T603">
        <f t="shared" si="38"/>
        <v>12.575547499999999</v>
      </c>
      <c r="U603">
        <v>12.42248</v>
      </c>
      <c r="V603">
        <v>12.38156</v>
      </c>
      <c r="W603">
        <v>12.237310000000001</v>
      </c>
      <c r="X603">
        <v>12.40184</v>
      </c>
      <c r="Y603">
        <f t="shared" si="39"/>
        <v>12.3607975</v>
      </c>
      <c r="Z603">
        <v>1.1274059999999999</v>
      </c>
      <c r="AA603">
        <v>1.1274059999999999</v>
      </c>
      <c r="AB603">
        <v>1.1274059999999999</v>
      </c>
      <c r="AC603">
        <v>1.1274059999999999</v>
      </c>
      <c r="AD603">
        <v>1.0670630000000001</v>
      </c>
      <c r="AE603">
        <v>1.0670630000000001</v>
      </c>
      <c r="AF603">
        <v>1.0670630000000001</v>
      </c>
      <c r="AG603">
        <v>1.0670630000000001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</row>
    <row r="604" spans="1:41" x14ac:dyDescent="0.3">
      <c r="A604" s="4">
        <v>43897</v>
      </c>
      <c r="B604" s="5">
        <v>0.27083333333333331</v>
      </c>
      <c r="C604">
        <v>1705</v>
      </c>
      <c r="D604">
        <v>10.32652</v>
      </c>
      <c r="E604">
        <v>11.06132</v>
      </c>
      <c r="F604">
        <v>10.96482</v>
      </c>
      <c r="G604">
        <v>11.00874</v>
      </c>
      <c r="H604">
        <v>10.92</v>
      </c>
      <c r="I604">
        <v>11.39926</v>
      </c>
      <c r="J604">
        <f t="shared" si="36"/>
        <v>11.073205</v>
      </c>
      <c r="K604">
        <v>10.82197</v>
      </c>
      <c r="L604">
        <v>10.838570000000001</v>
      </c>
      <c r="M604">
        <v>10.927379999999999</v>
      </c>
      <c r="N604">
        <v>10.862740000000001</v>
      </c>
      <c r="O604">
        <f t="shared" si="37"/>
        <v>10.862665</v>
      </c>
      <c r="P604">
        <v>11.21881</v>
      </c>
      <c r="Q604">
        <v>11.42414</v>
      </c>
      <c r="R604">
        <v>11.748699999999999</v>
      </c>
      <c r="S604">
        <v>11.49653</v>
      </c>
      <c r="T604">
        <f t="shared" si="38"/>
        <v>11.472045</v>
      </c>
      <c r="U604">
        <v>11.253399999999999</v>
      </c>
      <c r="V604">
        <v>11.735799999999999</v>
      </c>
      <c r="W604">
        <v>10.994999999999999</v>
      </c>
      <c r="X604">
        <v>11.270619999999999</v>
      </c>
      <c r="Y604">
        <f t="shared" si="39"/>
        <v>11.313704999999999</v>
      </c>
      <c r="Z604">
        <v>0.39884439999999999</v>
      </c>
      <c r="AA604">
        <v>0.39884439999999999</v>
      </c>
      <c r="AB604">
        <v>0.39884439999999999</v>
      </c>
      <c r="AC604">
        <v>0.39884439999999999</v>
      </c>
      <c r="AD604">
        <v>0.45104149999999998</v>
      </c>
      <c r="AE604">
        <v>0.45104149999999998</v>
      </c>
      <c r="AF604">
        <v>0.45104149999999998</v>
      </c>
      <c r="AG604">
        <v>0.45104149999999998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</row>
    <row r="605" spans="1:41" x14ac:dyDescent="0.3">
      <c r="A605" s="4">
        <v>43897</v>
      </c>
      <c r="B605" s="5">
        <v>0.28125</v>
      </c>
      <c r="C605">
        <v>1706</v>
      </c>
      <c r="D605">
        <v>10.32479</v>
      </c>
      <c r="E605">
        <v>11.08366</v>
      </c>
      <c r="F605">
        <v>11.077830000000001</v>
      </c>
      <c r="G605">
        <v>11.104279999999999</v>
      </c>
      <c r="H605">
        <v>11.07038</v>
      </c>
      <c r="I605">
        <v>11.38064</v>
      </c>
      <c r="J605">
        <f t="shared" si="36"/>
        <v>11.1582825</v>
      </c>
      <c r="K605">
        <v>10.957269999999999</v>
      </c>
      <c r="L605">
        <v>10.978249999999999</v>
      </c>
      <c r="M605">
        <v>11.075340000000001</v>
      </c>
      <c r="N605">
        <v>11.00418</v>
      </c>
      <c r="O605">
        <f t="shared" si="37"/>
        <v>11.003759999999998</v>
      </c>
      <c r="P605">
        <v>11.23381</v>
      </c>
      <c r="Q605">
        <v>11.550330000000001</v>
      </c>
      <c r="R605">
        <v>11.80443</v>
      </c>
      <c r="S605">
        <v>11.498379999999999</v>
      </c>
      <c r="T605">
        <f t="shared" si="38"/>
        <v>11.5217375</v>
      </c>
      <c r="U605">
        <v>11.376620000000001</v>
      </c>
      <c r="V605">
        <v>11.590909999999999</v>
      </c>
      <c r="W605">
        <v>11.1989</v>
      </c>
      <c r="X605">
        <v>11.377280000000001</v>
      </c>
      <c r="Y605">
        <f t="shared" si="39"/>
        <v>11.385927499999999</v>
      </c>
      <c r="Z605">
        <v>0.36345759999999999</v>
      </c>
      <c r="AA605">
        <v>0.36345759999999999</v>
      </c>
      <c r="AB605">
        <v>0.36345759999999999</v>
      </c>
      <c r="AC605">
        <v>0.36345759999999999</v>
      </c>
      <c r="AD605">
        <v>0.38216869999999997</v>
      </c>
      <c r="AE605">
        <v>0.38216869999999997</v>
      </c>
      <c r="AF605">
        <v>0.38216869999999997</v>
      </c>
      <c r="AG605">
        <v>0.38216869999999997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</row>
    <row r="606" spans="1:41" x14ac:dyDescent="0.3">
      <c r="A606" s="4">
        <v>43897</v>
      </c>
      <c r="B606" s="5">
        <v>0.29166666666666669</v>
      </c>
      <c r="C606">
        <v>1707</v>
      </c>
      <c r="D606">
        <v>10.334720000000001</v>
      </c>
      <c r="E606">
        <v>11.131030000000001</v>
      </c>
      <c r="F606">
        <v>11.65399</v>
      </c>
      <c r="G606">
        <v>11.66254</v>
      </c>
      <c r="H606">
        <v>11.66301</v>
      </c>
      <c r="I606">
        <v>11.774559999999999</v>
      </c>
      <c r="J606">
        <f t="shared" si="36"/>
        <v>11.688525</v>
      </c>
      <c r="K606">
        <v>11.62222</v>
      </c>
      <c r="L606">
        <v>11.62107</v>
      </c>
      <c r="M606">
        <v>11.677110000000001</v>
      </c>
      <c r="N606">
        <v>11.58229</v>
      </c>
      <c r="O606">
        <f t="shared" si="37"/>
        <v>11.6256725</v>
      </c>
      <c r="P606">
        <v>11.70759</v>
      </c>
      <c r="Q606">
        <v>12.061590000000001</v>
      </c>
      <c r="R606">
        <v>12.31823</v>
      </c>
      <c r="S606">
        <v>12.01271</v>
      </c>
      <c r="T606">
        <f t="shared" si="38"/>
        <v>12.025029999999999</v>
      </c>
      <c r="U606">
        <v>11.98085</v>
      </c>
      <c r="V606">
        <v>11.887829999999999</v>
      </c>
      <c r="W606">
        <v>11.8508</v>
      </c>
      <c r="X606">
        <v>11.92418</v>
      </c>
      <c r="Y606">
        <f t="shared" si="39"/>
        <v>11.910914999999999</v>
      </c>
      <c r="Z606">
        <v>0.33650219999999997</v>
      </c>
      <c r="AA606">
        <v>0.33650219999999997</v>
      </c>
      <c r="AB606">
        <v>0.33650219999999997</v>
      </c>
      <c r="AC606">
        <v>0.33650219999999997</v>
      </c>
      <c r="AD606">
        <v>0.28523959999999998</v>
      </c>
      <c r="AE606">
        <v>0.28523959999999998</v>
      </c>
      <c r="AF606">
        <v>0.28523959999999998</v>
      </c>
      <c r="AG606">
        <v>0.28523959999999998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</row>
    <row r="607" spans="1:41" x14ac:dyDescent="0.3">
      <c r="A607" s="4">
        <v>43897</v>
      </c>
      <c r="B607" s="5">
        <v>0.30208333333333331</v>
      </c>
      <c r="C607">
        <v>1708</v>
      </c>
      <c r="D607">
        <v>10.37547</v>
      </c>
      <c r="E607">
        <v>11.317740000000001</v>
      </c>
      <c r="F607">
        <v>12.22444</v>
      </c>
      <c r="G607">
        <v>12.23424</v>
      </c>
      <c r="H607">
        <v>12.21515</v>
      </c>
      <c r="I607">
        <v>12.28299</v>
      </c>
      <c r="J607">
        <f t="shared" si="36"/>
        <v>12.239205</v>
      </c>
      <c r="K607">
        <v>12.215590000000001</v>
      </c>
      <c r="L607">
        <v>12.21373</v>
      </c>
      <c r="M607">
        <v>12.246420000000001</v>
      </c>
      <c r="N607">
        <v>12.1585</v>
      </c>
      <c r="O607">
        <f t="shared" si="37"/>
        <v>12.208560000000002</v>
      </c>
      <c r="P607">
        <v>12.282209999999999</v>
      </c>
      <c r="Q607">
        <v>12.6259</v>
      </c>
      <c r="R607">
        <v>12.837300000000001</v>
      </c>
      <c r="S607">
        <v>12.57014</v>
      </c>
      <c r="T607">
        <f t="shared" si="38"/>
        <v>12.5788875</v>
      </c>
      <c r="U607">
        <v>12.62426</v>
      </c>
      <c r="V607">
        <v>12.362270000000001</v>
      </c>
      <c r="W607">
        <v>12.44815</v>
      </c>
      <c r="X607">
        <v>12.513210000000001</v>
      </c>
      <c r="Y607">
        <f t="shared" si="39"/>
        <v>12.4869725</v>
      </c>
      <c r="Z607">
        <v>0.33968169999999998</v>
      </c>
      <c r="AA607">
        <v>0.33968169999999998</v>
      </c>
      <c r="AB607">
        <v>0.33968169999999998</v>
      </c>
      <c r="AC607">
        <v>0.33968169999999998</v>
      </c>
      <c r="AD607">
        <v>0.27840999999999999</v>
      </c>
      <c r="AE607">
        <v>0.27840999999999999</v>
      </c>
      <c r="AF607">
        <v>0.27840999999999999</v>
      </c>
      <c r="AG607">
        <v>0.27840999999999999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</row>
    <row r="608" spans="1:41" x14ac:dyDescent="0.3">
      <c r="A608" s="4">
        <v>43897</v>
      </c>
      <c r="B608" s="5">
        <v>0.3125</v>
      </c>
      <c r="C608">
        <v>1709</v>
      </c>
      <c r="D608">
        <v>10.451040000000001</v>
      </c>
      <c r="E608">
        <v>11.622870000000001</v>
      </c>
      <c r="F608">
        <v>12.789059999999999</v>
      </c>
      <c r="G608">
        <v>12.79926</v>
      </c>
      <c r="H608">
        <v>12.75165</v>
      </c>
      <c r="I608">
        <v>12.876670000000001</v>
      </c>
      <c r="J608">
        <f t="shared" si="36"/>
        <v>12.80416</v>
      </c>
      <c r="K608">
        <v>12.828530000000001</v>
      </c>
      <c r="L608">
        <v>12.81738</v>
      </c>
      <c r="M608">
        <v>12.80875</v>
      </c>
      <c r="N608">
        <v>12.715769999999999</v>
      </c>
      <c r="O608">
        <f t="shared" si="37"/>
        <v>12.792607500000001</v>
      </c>
      <c r="P608">
        <v>12.97514</v>
      </c>
      <c r="Q608">
        <v>13.247070000000001</v>
      </c>
      <c r="R608">
        <v>13.4176</v>
      </c>
      <c r="S608">
        <v>13.15874</v>
      </c>
      <c r="T608">
        <f t="shared" si="38"/>
        <v>13.1996375</v>
      </c>
      <c r="U608">
        <v>13.277620000000001</v>
      </c>
      <c r="V608">
        <v>12.996230000000001</v>
      </c>
      <c r="W608">
        <v>13.12861</v>
      </c>
      <c r="X608">
        <v>13.12304</v>
      </c>
      <c r="Y608">
        <f t="shared" si="39"/>
        <v>13.131375000000002</v>
      </c>
      <c r="Z608">
        <v>0.39547559999999998</v>
      </c>
      <c r="AA608">
        <v>0.39547559999999998</v>
      </c>
      <c r="AB608">
        <v>0.39547559999999998</v>
      </c>
      <c r="AC608">
        <v>0.39547559999999998</v>
      </c>
      <c r="AD608">
        <v>0.33876499999999998</v>
      </c>
      <c r="AE608">
        <v>0.33876499999999998</v>
      </c>
      <c r="AF608">
        <v>0.33876499999999998</v>
      </c>
      <c r="AG608">
        <v>0.33876499999999998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</row>
    <row r="609" spans="1:41" x14ac:dyDescent="0.3">
      <c r="A609" s="4">
        <v>43897</v>
      </c>
      <c r="B609" s="5">
        <v>0.32291666666666669</v>
      </c>
      <c r="C609">
        <v>1710</v>
      </c>
      <c r="D609">
        <v>10.59005</v>
      </c>
      <c r="E609">
        <v>12.01989</v>
      </c>
      <c r="F609">
        <v>13.38749</v>
      </c>
      <c r="G609">
        <v>13.394970000000001</v>
      </c>
      <c r="H609">
        <v>13.346780000000001</v>
      </c>
      <c r="I609">
        <v>13.606070000000001</v>
      </c>
      <c r="J609">
        <f t="shared" si="36"/>
        <v>13.433827500000001</v>
      </c>
      <c r="K609">
        <v>13.40343</v>
      </c>
      <c r="L609">
        <v>13.39527</v>
      </c>
      <c r="M609">
        <v>13.40607</v>
      </c>
      <c r="N609">
        <v>13.33006</v>
      </c>
      <c r="O609">
        <f t="shared" si="37"/>
        <v>13.3837075</v>
      </c>
      <c r="P609">
        <v>13.684699999999999</v>
      </c>
      <c r="Q609">
        <v>13.899470000000001</v>
      </c>
      <c r="R609">
        <v>14.021190000000001</v>
      </c>
      <c r="S609">
        <v>13.785030000000001</v>
      </c>
      <c r="T609">
        <f t="shared" si="38"/>
        <v>13.847597500000001</v>
      </c>
      <c r="U609">
        <v>13.91549</v>
      </c>
      <c r="V609">
        <v>13.768789999999999</v>
      </c>
      <c r="W609">
        <v>13.78443</v>
      </c>
      <c r="X609">
        <v>13.797319999999999</v>
      </c>
      <c r="Y609">
        <f t="shared" si="39"/>
        <v>13.8165075</v>
      </c>
      <c r="Z609">
        <v>0.41377029999999998</v>
      </c>
      <c r="AA609">
        <v>0.41377029999999998</v>
      </c>
      <c r="AB609">
        <v>0.41377029999999998</v>
      </c>
      <c r="AC609">
        <v>0.41377029999999998</v>
      </c>
      <c r="AD609">
        <v>0.43279709999999999</v>
      </c>
      <c r="AE609">
        <v>0.43279709999999999</v>
      </c>
      <c r="AF609">
        <v>0.43279709999999999</v>
      </c>
      <c r="AG609">
        <v>0.43279709999999999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</row>
    <row r="610" spans="1:41" x14ac:dyDescent="0.3">
      <c r="A610" s="4">
        <v>43897</v>
      </c>
      <c r="B610" s="5">
        <v>0.33333333333333331</v>
      </c>
      <c r="C610">
        <v>1711</v>
      </c>
      <c r="D610">
        <v>10.742190000000001</v>
      </c>
      <c r="E610">
        <v>12.511659999999999</v>
      </c>
      <c r="F610">
        <v>13.7753</v>
      </c>
      <c r="G610">
        <v>13.78814</v>
      </c>
      <c r="H610">
        <v>13.69023</v>
      </c>
      <c r="I610">
        <v>14.370979999999999</v>
      </c>
      <c r="J610">
        <f t="shared" si="36"/>
        <v>13.906162500000001</v>
      </c>
      <c r="K610">
        <v>13.756119999999999</v>
      </c>
      <c r="L610">
        <v>13.76235</v>
      </c>
      <c r="M610">
        <v>13.764559999999999</v>
      </c>
      <c r="N610">
        <v>13.771879999999999</v>
      </c>
      <c r="O610">
        <f t="shared" si="37"/>
        <v>13.763727499999998</v>
      </c>
      <c r="P610">
        <v>14.309699999999999</v>
      </c>
      <c r="Q610">
        <v>14.42747</v>
      </c>
      <c r="R610">
        <v>14.47259</v>
      </c>
      <c r="S610">
        <v>14.27388</v>
      </c>
      <c r="T610">
        <f t="shared" si="38"/>
        <v>14.37091</v>
      </c>
      <c r="U610">
        <v>14.40619</v>
      </c>
      <c r="V610">
        <v>14.57802</v>
      </c>
      <c r="W610">
        <v>14.303739999999999</v>
      </c>
      <c r="X610">
        <v>14.34355</v>
      </c>
      <c r="Y610">
        <f t="shared" si="39"/>
        <v>14.407875000000001</v>
      </c>
      <c r="Z610">
        <v>0.46474840000000001</v>
      </c>
      <c r="AA610">
        <v>0.46474840000000001</v>
      </c>
      <c r="AB610">
        <v>0.46474840000000001</v>
      </c>
      <c r="AC610">
        <v>0.46474840000000001</v>
      </c>
      <c r="AD610">
        <v>0.64414539999999998</v>
      </c>
      <c r="AE610">
        <v>0.64414539999999998</v>
      </c>
      <c r="AF610">
        <v>0.64414539999999998</v>
      </c>
      <c r="AG610">
        <v>0.64414539999999998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</row>
    <row r="611" spans="1:41" x14ac:dyDescent="0.3">
      <c r="A611" s="4">
        <v>43897</v>
      </c>
      <c r="B611" s="5">
        <v>0.34375</v>
      </c>
      <c r="C611">
        <v>1712</v>
      </c>
      <c r="D611">
        <v>11.047330000000001</v>
      </c>
      <c r="E611">
        <v>13.05476</v>
      </c>
      <c r="F611">
        <v>14.88565</v>
      </c>
      <c r="G611">
        <v>14.88977</v>
      </c>
      <c r="H611">
        <v>14.771990000000001</v>
      </c>
      <c r="I611">
        <v>15.44782</v>
      </c>
      <c r="J611">
        <f t="shared" si="36"/>
        <v>14.9988075</v>
      </c>
      <c r="K611">
        <v>14.87494</v>
      </c>
      <c r="L611">
        <v>14.96031</v>
      </c>
      <c r="M611">
        <v>14.911429999999999</v>
      </c>
      <c r="N611">
        <v>14.975</v>
      </c>
      <c r="O611">
        <f t="shared" si="37"/>
        <v>14.93042</v>
      </c>
      <c r="P611">
        <v>15.480309999999999</v>
      </c>
      <c r="Q611">
        <v>15.587899999999999</v>
      </c>
      <c r="R611">
        <v>15.5595</v>
      </c>
      <c r="S611">
        <v>15.364699999999999</v>
      </c>
      <c r="T611">
        <f t="shared" si="38"/>
        <v>15.4981025</v>
      </c>
      <c r="U611">
        <v>15.558949999999999</v>
      </c>
      <c r="V611">
        <v>15.66741</v>
      </c>
      <c r="W611">
        <v>15.54045</v>
      </c>
      <c r="X611">
        <v>15.525169999999999</v>
      </c>
      <c r="Y611">
        <f t="shared" si="39"/>
        <v>15.572994999999999</v>
      </c>
      <c r="Z611">
        <v>0.49929390000000001</v>
      </c>
      <c r="AA611">
        <v>0.49929390000000001</v>
      </c>
      <c r="AB611">
        <v>0.49929390000000001</v>
      </c>
      <c r="AC611">
        <v>0.49929390000000001</v>
      </c>
      <c r="AD611">
        <v>0.64257470000000005</v>
      </c>
      <c r="AE611">
        <v>0.64257470000000005</v>
      </c>
      <c r="AF611">
        <v>0.64257470000000005</v>
      </c>
      <c r="AG611">
        <v>0.64257470000000005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</row>
    <row r="612" spans="1:41" x14ac:dyDescent="0.3">
      <c r="A612" s="4">
        <v>43897</v>
      </c>
      <c r="B612" s="5">
        <v>0.35416666666666669</v>
      </c>
      <c r="C612">
        <v>1713</v>
      </c>
      <c r="D612">
        <v>11.40246</v>
      </c>
      <c r="E612">
        <v>13.73845</v>
      </c>
      <c r="F612">
        <v>15.17334</v>
      </c>
      <c r="G612">
        <v>15.228260000000001</v>
      </c>
      <c r="H612">
        <v>15.049099999999999</v>
      </c>
      <c r="I612">
        <v>16.026910000000001</v>
      </c>
      <c r="J612">
        <f t="shared" si="36"/>
        <v>15.3694025</v>
      </c>
      <c r="K612">
        <v>15.05889</v>
      </c>
      <c r="L612">
        <v>15.21181</v>
      </c>
      <c r="M612">
        <v>15.135859999999999</v>
      </c>
      <c r="N612">
        <v>15.286239999999999</v>
      </c>
      <c r="O612">
        <f t="shared" si="37"/>
        <v>15.1732</v>
      </c>
      <c r="P612">
        <v>15.87194</v>
      </c>
      <c r="Q612">
        <v>15.844609999999999</v>
      </c>
      <c r="R612">
        <v>15.741440000000001</v>
      </c>
      <c r="S612">
        <v>15.576280000000001</v>
      </c>
      <c r="T612">
        <f t="shared" si="38"/>
        <v>15.758567499999998</v>
      </c>
      <c r="U612">
        <v>15.716760000000001</v>
      </c>
      <c r="V612">
        <v>16.2</v>
      </c>
      <c r="W612">
        <v>15.68427</v>
      </c>
      <c r="X612">
        <v>15.74686</v>
      </c>
      <c r="Y612">
        <f t="shared" si="39"/>
        <v>15.8369725</v>
      </c>
      <c r="Z612">
        <v>0.3891635</v>
      </c>
      <c r="AA612">
        <v>0.3891635</v>
      </c>
      <c r="AB612">
        <v>0.3891635</v>
      </c>
      <c r="AC612">
        <v>0.3891635</v>
      </c>
      <c r="AD612">
        <v>0.66377229999999998</v>
      </c>
      <c r="AE612">
        <v>0.66377229999999998</v>
      </c>
      <c r="AF612">
        <v>0.66377229999999998</v>
      </c>
      <c r="AG612">
        <v>0.66377229999999998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</row>
    <row r="613" spans="1:41" x14ac:dyDescent="0.3">
      <c r="A613" s="4">
        <v>43897</v>
      </c>
      <c r="B613" s="5">
        <v>0.36458333333333331</v>
      </c>
      <c r="C613">
        <v>1714</v>
      </c>
      <c r="D613">
        <v>13.493650000000001</v>
      </c>
      <c r="E613">
        <v>14.75868</v>
      </c>
      <c r="F613">
        <v>17.063669999999998</v>
      </c>
      <c r="G613">
        <v>17.177</v>
      </c>
      <c r="H613">
        <v>16.88364</v>
      </c>
      <c r="I613">
        <v>18.089110000000002</v>
      </c>
      <c r="J613">
        <f t="shared" si="36"/>
        <v>17.303355</v>
      </c>
      <c r="K613">
        <v>16.923210000000001</v>
      </c>
      <c r="L613">
        <v>17.35586</v>
      </c>
      <c r="M613">
        <v>16.919229999999999</v>
      </c>
      <c r="N613">
        <v>17.250139999999998</v>
      </c>
      <c r="O613">
        <f t="shared" si="37"/>
        <v>17.112110000000001</v>
      </c>
      <c r="P613">
        <v>17.737010000000001</v>
      </c>
      <c r="Q613">
        <v>17.8889</v>
      </c>
      <c r="R613">
        <v>17.594619999999999</v>
      </c>
      <c r="S613">
        <v>17.43289</v>
      </c>
      <c r="T613">
        <f t="shared" si="38"/>
        <v>17.663355000000003</v>
      </c>
      <c r="U613">
        <v>17.846309999999999</v>
      </c>
      <c r="V613">
        <v>18.334990000000001</v>
      </c>
      <c r="W613">
        <v>17.917909999999999</v>
      </c>
      <c r="X613">
        <v>17.878720000000001</v>
      </c>
      <c r="Y613">
        <f t="shared" si="39"/>
        <v>17.9944825</v>
      </c>
      <c r="Z613">
        <v>0.36000179999999998</v>
      </c>
      <c r="AA613">
        <v>0.36000179999999998</v>
      </c>
      <c r="AB613">
        <v>0.36000179999999998</v>
      </c>
      <c r="AC613">
        <v>0.36000179999999998</v>
      </c>
      <c r="AD613">
        <v>0.88237429999999994</v>
      </c>
      <c r="AE613">
        <v>0.88237429999999994</v>
      </c>
      <c r="AF613">
        <v>0.88237429999999994</v>
      </c>
      <c r="AG613">
        <v>0.88237429999999994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</row>
    <row r="614" spans="1:41" x14ac:dyDescent="0.3">
      <c r="A614" s="4">
        <v>43897</v>
      </c>
      <c r="B614" s="5">
        <v>0.375</v>
      </c>
      <c r="C614">
        <v>1715</v>
      </c>
      <c r="D614">
        <v>13.507440000000001</v>
      </c>
      <c r="E614">
        <v>16.37191</v>
      </c>
      <c r="F614">
        <v>19.0869</v>
      </c>
      <c r="G614">
        <v>19.254909999999999</v>
      </c>
      <c r="H614">
        <v>19.011119999999998</v>
      </c>
      <c r="I614">
        <v>20.286090000000002</v>
      </c>
      <c r="J614">
        <f t="shared" si="36"/>
        <v>19.409754999999997</v>
      </c>
      <c r="K614">
        <v>18.939</v>
      </c>
      <c r="L614">
        <v>19.534020000000002</v>
      </c>
      <c r="M614">
        <v>18.925360000000001</v>
      </c>
      <c r="N614">
        <v>19.39058</v>
      </c>
      <c r="O614">
        <f t="shared" si="37"/>
        <v>19.197240000000001</v>
      </c>
      <c r="P614">
        <v>20.003589999999999</v>
      </c>
      <c r="Q614">
        <v>20.208259999999999</v>
      </c>
      <c r="R614">
        <v>19.784220000000001</v>
      </c>
      <c r="S614">
        <v>19.621130000000001</v>
      </c>
      <c r="T614">
        <f t="shared" si="38"/>
        <v>19.904299999999999</v>
      </c>
      <c r="U614">
        <v>20.326840000000001</v>
      </c>
      <c r="V614">
        <v>20.858640000000001</v>
      </c>
      <c r="W614">
        <v>20.427910000000001</v>
      </c>
      <c r="X614">
        <v>20.331410000000002</v>
      </c>
      <c r="Y614">
        <f t="shared" si="39"/>
        <v>20.4862</v>
      </c>
      <c r="Z614">
        <v>0.49454350000000002</v>
      </c>
      <c r="AA614">
        <v>0.49454350000000002</v>
      </c>
      <c r="AB614">
        <v>0.49454350000000002</v>
      </c>
      <c r="AC614">
        <v>0.49454350000000002</v>
      </c>
      <c r="AD614">
        <v>1.2889619999999999</v>
      </c>
      <c r="AE614">
        <v>1.2889619999999999</v>
      </c>
      <c r="AF614">
        <v>1.2889619999999999</v>
      </c>
      <c r="AG614">
        <v>1.2889619999999999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</row>
    <row r="615" spans="1:41" x14ac:dyDescent="0.3">
      <c r="A615" s="4">
        <v>43897</v>
      </c>
      <c r="B615" s="5">
        <v>0.38541666666666669</v>
      </c>
      <c r="C615">
        <v>1716</v>
      </c>
      <c r="D615">
        <v>13.44464</v>
      </c>
      <c r="E615">
        <v>18.566420000000001</v>
      </c>
      <c r="F615">
        <v>20.46415</v>
      </c>
      <c r="G615">
        <v>20.658290000000001</v>
      </c>
      <c r="H615">
        <v>20.553629999999998</v>
      </c>
      <c r="I615">
        <v>22.048300000000001</v>
      </c>
      <c r="J615">
        <f t="shared" si="36"/>
        <v>20.931092499999998</v>
      </c>
      <c r="K615">
        <v>20.54505</v>
      </c>
      <c r="L615">
        <v>21.3752</v>
      </c>
      <c r="M615">
        <v>20.431429999999999</v>
      </c>
      <c r="N615">
        <v>21.02225</v>
      </c>
      <c r="O615">
        <f t="shared" si="37"/>
        <v>20.8434825</v>
      </c>
      <c r="P615">
        <v>21.027249999999999</v>
      </c>
      <c r="Q615">
        <v>21.558879999999998</v>
      </c>
      <c r="R615">
        <v>21.22944</v>
      </c>
      <c r="S615">
        <v>21.099219999999999</v>
      </c>
      <c r="T615">
        <f t="shared" si="38"/>
        <v>21.228697499999999</v>
      </c>
      <c r="U615">
        <v>21.678650000000001</v>
      </c>
      <c r="V615">
        <v>22.880669999999999</v>
      </c>
      <c r="W615">
        <v>21.727810000000002</v>
      </c>
      <c r="X615">
        <v>21.730170000000001</v>
      </c>
      <c r="Y615">
        <f t="shared" si="39"/>
        <v>22.004325000000001</v>
      </c>
      <c r="Z615">
        <v>0.2976046</v>
      </c>
      <c r="AA615">
        <v>0.2976046</v>
      </c>
      <c r="AB615">
        <v>0.2976046</v>
      </c>
      <c r="AC615">
        <v>0.2976046</v>
      </c>
      <c r="AD615">
        <v>1.160844</v>
      </c>
      <c r="AE615">
        <v>1.160844</v>
      </c>
      <c r="AF615">
        <v>1.160844</v>
      </c>
      <c r="AG615">
        <v>1.160844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</row>
    <row r="616" spans="1:41" x14ac:dyDescent="0.3">
      <c r="A616" s="4">
        <v>43897</v>
      </c>
      <c r="B616" s="5">
        <v>0.39583333333333331</v>
      </c>
      <c r="C616">
        <v>1717</v>
      </c>
      <c r="D616">
        <v>13.402150000000001</v>
      </c>
      <c r="E616">
        <v>20.62199</v>
      </c>
      <c r="F616">
        <v>22.00299</v>
      </c>
      <c r="G616">
        <v>22.263719999999999</v>
      </c>
      <c r="H616">
        <v>22.351019999999998</v>
      </c>
      <c r="I616">
        <v>23.833770000000001</v>
      </c>
      <c r="J616">
        <f t="shared" si="36"/>
        <v>22.612874999999999</v>
      </c>
      <c r="K616">
        <v>22.115580000000001</v>
      </c>
      <c r="L616">
        <v>23.25881</v>
      </c>
      <c r="M616">
        <v>22.122900000000001</v>
      </c>
      <c r="N616">
        <v>22.72476</v>
      </c>
      <c r="O616">
        <f t="shared" si="37"/>
        <v>22.555512500000003</v>
      </c>
      <c r="P616">
        <v>22.170490000000001</v>
      </c>
      <c r="Q616">
        <v>22.918379999999999</v>
      </c>
      <c r="R616">
        <v>22.601739999999999</v>
      </c>
      <c r="S616">
        <v>22.341329999999999</v>
      </c>
      <c r="T616">
        <f t="shared" si="38"/>
        <v>22.507984999999998</v>
      </c>
      <c r="U616">
        <v>23.019030000000001</v>
      </c>
      <c r="V616">
        <v>24.656400000000001</v>
      </c>
      <c r="W616">
        <v>23.157260000000001</v>
      </c>
      <c r="X616">
        <v>23.11664</v>
      </c>
      <c r="Y616">
        <f t="shared" si="39"/>
        <v>23.487332500000004</v>
      </c>
      <c r="Z616">
        <v>-0.10489039999999999</v>
      </c>
      <c r="AA616">
        <v>-0.10489039999999999</v>
      </c>
      <c r="AB616">
        <v>-0.10489039999999999</v>
      </c>
      <c r="AC616">
        <v>-0.10489039999999999</v>
      </c>
      <c r="AD616">
        <v>0.9318225</v>
      </c>
      <c r="AE616">
        <v>0.9318225</v>
      </c>
      <c r="AF616">
        <v>0.9318225</v>
      </c>
      <c r="AG616">
        <v>0.9318225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</row>
    <row r="617" spans="1:41" x14ac:dyDescent="0.3">
      <c r="A617" s="4">
        <v>43897</v>
      </c>
      <c r="B617" s="5">
        <v>0.40625</v>
      </c>
      <c r="C617">
        <v>1718</v>
      </c>
      <c r="D617">
        <v>13.374320000000001</v>
      </c>
      <c r="E617">
        <v>22.42567</v>
      </c>
      <c r="F617">
        <v>22.35454</v>
      </c>
      <c r="G617">
        <v>22.728950000000001</v>
      </c>
      <c r="H617">
        <v>23.00939</v>
      </c>
      <c r="I617">
        <v>24.515329999999999</v>
      </c>
      <c r="J617">
        <f t="shared" si="36"/>
        <v>23.152052499999996</v>
      </c>
      <c r="K617">
        <v>22.605450000000001</v>
      </c>
      <c r="L617">
        <v>23.456990000000001</v>
      </c>
      <c r="M617">
        <v>22.68648</v>
      </c>
      <c r="N617">
        <v>23.09864</v>
      </c>
      <c r="O617">
        <f t="shared" si="37"/>
        <v>22.96189</v>
      </c>
      <c r="P617">
        <v>22.355509999999999</v>
      </c>
      <c r="Q617">
        <v>23.094280000000001</v>
      </c>
      <c r="R617">
        <v>23.050049999999999</v>
      </c>
      <c r="S617">
        <v>22.783180000000002</v>
      </c>
      <c r="T617">
        <f t="shared" si="38"/>
        <v>22.820755000000002</v>
      </c>
      <c r="U617">
        <v>23.212879999999998</v>
      </c>
      <c r="V617">
        <v>25.098890000000001</v>
      </c>
      <c r="W617">
        <v>23.283059999999999</v>
      </c>
      <c r="X617">
        <v>23.382480000000001</v>
      </c>
      <c r="Y617">
        <f t="shared" si="39"/>
        <v>23.744327500000001</v>
      </c>
      <c r="Z617">
        <v>-0.3312988</v>
      </c>
      <c r="AA617">
        <v>-0.3312988</v>
      </c>
      <c r="AB617">
        <v>-0.3312988</v>
      </c>
      <c r="AC617">
        <v>-0.3312988</v>
      </c>
      <c r="AD617">
        <v>0.78243879999999999</v>
      </c>
      <c r="AE617">
        <v>0.78243879999999999</v>
      </c>
      <c r="AF617">
        <v>0.78243879999999999</v>
      </c>
      <c r="AG617">
        <v>0.78243879999999999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</row>
    <row r="618" spans="1:41" x14ac:dyDescent="0.3">
      <c r="A618" s="4">
        <v>43897</v>
      </c>
      <c r="B618" s="5">
        <v>0.41666666666666669</v>
      </c>
      <c r="C618">
        <v>1719</v>
      </c>
      <c r="D618">
        <v>13.352399999999999</v>
      </c>
      <c r="E618">
        <v>23.805050000000001</v>
      </c>
      <c r="F618">
        <v>22.909320000000001</v>
      </c>
      <c r="G618">
        <v>23.206859999999999</v>
      </c>
      <c r="H618">
        <v>23.933299999999999</v>
      </c>
      <c r="I618">
        <v>24.917639999999999</v>
      </c>
      <c r="J618">
        <f t="shared" si="36"/>
        <v>23.741779999999999</v>
      </c>
      <c r="K618">
        <v>23.204029999999999</v>
      </c>
      <c r="L618">
        <v>24.23179</v>
      </c>
      <c r="M618">
        <v>23.302240000000001</v>
      </c>
      <c r="N618">
        <v>23.762219999999999</v>
      </c>
      <c r="O618">
        <f t="shared" si="37"/>
        <v>23.625070000000001</v>
      </c>
      <c r="P618">
        <v>23.06636</v>
      </c>
      <c r="Q618">
        <v>23.651900000000001</v>
      </c>
      <c r="R618">
        <v>23.813400000000001</v>
      </c>
      <c r="S618">
        <v>23.629480000000001</v>
      </c>
      <c r="T618">
        <f t="shared" si="38"/>
        <v>23.540285000000001</v>
      </c>
      <c r="U618">
        <v>24.047540000000001</v>
      </c>
      <c r="V618">
        <v>25.893039999999999</v>
      </c>
      <c r="W618">
        <v>24.199010000000001</v>
      </c>
      <c r="X618">
        <v>24.1877</v>
      </c>
      <c r="Y618">
        <f t="shared" si="39"/>
        <v>24.581822500000001</v>
      </c>
      <c r="Z618">
        <v>-0.2014957</v>
      </c>
      <c r="AA618">
        <v>-0.2014957</v>
      </c>
      <c r="AB618">
        <v>-0.2014957</v>
      </c>
      <c r="AC618">
        <v>-0.2014957</v>
      </c>
      <c r="AD618">
        <v>0.95675270000000001</v>
      </c>
      <c r="AE618">
        <v>0.95675270000000001</v>
      </c>
      <c r="AF618">
        <v>0.95675270000000001</v>
      </c>
      <c r="AG618">
        <v>0.95675270000000001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</row>
    <row r="619" spans="1:41" x14ac:dyDescent="0.3">
      <c r="A619" s="4">
        <v>43897</v>
      </c>
      <c r="B619" s="5">
        <v>0.42708333333333331</v>
      </c>
      <c r="C619">
        <v>1720</v>
      </c>
      <c r="D619">
        <v>13.342599999999999</v>
      </c>
      <c r="E619">
        <v>24.837949999999999</v>
      </c>
      <c r="F619">
        <v>22.883510000000001</v>
      </c>
      <c r="G619">
        <v>23.169370000000001</v>
      </c>
      <c r="H619">
        <v>23.97625</v>
      </c>
      <c r="I619">
        <v>25.04954</v>
      </c>
      <c r="J619">
        <f t="shared" si="36"/>
        <v>23.769667500000004</v>
      </c>
      <c r="K619">
        <v>23.130140000000001</v>
      </c>
      <c r="L619">
        <v>23.99418</v>
      </c>
      <c r="M619">
        <v>23.41309</v>
      </c>
      <c r="N619">
        <v>23.71857</v>
      </c>
      <c r="O619">
        <f t="shared" si="37"/>
        <v>23.563994999999998</v>
      </c>
      <c r="P619">
        <v>22.84862</v>
      </c>
      <c r="Q619">
        <v>23.581420000000001</v>
      </c>
      <c r="R619">
        <v>23.89274</v>
      </c>
      <c r="S619">
        <v>23.60181</v>
      </c>
      <c r="T619">
        <f t="shared" si="38"/>
        <v>23.481147500000002</v>
      </c>
      <c r="U619">
        <v>23.913029999999999</v>
      </c>
      <c r="V619">
        <v>26.261510000000001</v>
      </c>
      <c r="W619">
        <v>23.874079999999999</v>
      </c>
      <c r="X619">
        <v>23.949459999999998</v>
      </c>
      <c r="Y619">
        <f t="shared" si="39"/>
        <v>24.49952</v>
      </c>
      <c r="Z619">
        <v>-0.28851870000000002</v>
      </c>
      <c r="AA619">
        <v>-0.28851870000000002</v>
      </c>
      <c r="AB619">
        <v>-0.28851870000000002</v>
      </c>
      <c r="AC619">
        <v>-0.28851870000000002</v>
      </c>
      <c r="AD619">
        <v>0.93552349999999995</v>
      </c>
      <c r="AE619">
        <v>0.93552349999999995</v>
      </c>
      <c r="AF619">
        <v>0.93552349999999995</v>
      </c>
      <c r="AG619">
        <v>0.93552349999999995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</row>
    <row r="620" spans="1:41" x14ac:dyDescent="0.3">
      <c r="A620" s="4">
        <v>43897</v>
      </c>
      <c r="B620" s="5">
        <v>0.4375</v>
      </c>
      <c r="C620">
        <v>1721</v>
      </c>
      <c r="D620">
        <v>13.334860000000001</v>
      </c>
      <c r="E620">
        <v>25.53546</v>
      </c>
      <c r="F620">
        <v>23.807960000000001</v>
      </c>
      <c r="G620">
        <v>24.012830000000001</v>
      </c>
      <c r="H620">
        <v>25.039940000000001</v>
      </c>
      <c r="I620">
        <v>25.39376</v>
      </c>
      <c r="J620">
        <f t="shared" si="36"/>
        <v>24.563622500000001</v>
      </c>
      <c r="K620">
        <v>24.420439999999999</v>
      </c>
      <c r="L620">
        <v>24.922059999999998</v>
      </c>
      <c r="M620">
        <v>24.377099999999999</v>
      </c>
      <c r="N620">
        <v>24.61261</v>
      </c>
      <c r="O620">
        <f t="shared" si="37"/>
        <v>24.583052500000001</v>
      </c>
      <c r="P620">
        <v>23.862279999999998</v>
      </c>
      <c r="Q620">
        <v>24.575209999999998</v>
      </c>
      <c r="R620">
        <v>24.997800000000002</v>
      </c>
      <c r="S620">
        <v>24.67783</v>
      </c>
      <c r="T620">
        <f t="shared" si="38"/>
        <v>24.528279999999999</v>
      </c>
      <c r="U620">
        <v>25.142399999999999</v>
      </c>
      <c r="V620">
        <v>26.65822</v>
      </c>
      <c r="W620">
        <v>25.04984</v>
      </c>
      <c r="X620">
        <v>25.049769999999999</v>
      </c>
      <c r="Y620">
        <f t="shared" si="39"/>
        <v>25.475057499999998</v>
      </c>
      <c r="Z620">
        <v>-3.5343340000000001E-2</v>
      </c>
      <c r="AA620">
        <v>-3.5343340000000001E-2</v>
      </c>
      <c r="AB620">
        <v>-3.5343340000000001E-2</v>
      </c>
      <c r="AC620">
        <v>-3.5343340000000001E-2</v>
      </c>
      <c r="AD620">
        <v>0.8920053</v>
      </c>
      <c r="AE620">
        <v>0.8920053</v>
      </c>
      <c r="AF620">
        <v>0.8920053</v>
      </c>
      <c r="AG620">
        <v>0.8920053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</row>
    <row r="621" spans="1:41" x14ac:dyDescent="0.3">
      <c r="A621" s="4">
        <v>43897</v>
      </c>
      <c r="B621" s="5">
        <v>0.44791666666666669</v>
      </c>
      <c r="C621">
        <v>1722</v>
      </c>
      <c r="D621">
        <v>13.325570000000001</v>
      </c>
      <c r="E621">
        <v>26.18113</v>
      </c>
      <c r="F621">
        <v>24.353490000000001</v>
      </c>
      <c r="G621">
        <v>24.326650000000001</v>
      </c>
      <c r="H621">
        <v>25.498850000000001</v>
      </c>
      <c r="I621">
        <v>25.391120000000001</v>
      </c>
      <c r="J621">
        <f t="shared" si="36"/>
        <v>24.8925275</v>
      </c>
      <c r="K621">
        <v>25.01961</v>
      </c>
      <c r="L621">
        <v>25.664580000000001</v>
      </c>
      <c r="M621">
        <v>25.010919999999999</v>
      </c>
      <c r="N621">
        <v>25.074339999999999</v>
      </c>
      <c r="O621">
        <f t="shared" si="37"/>
        <v>25.192362500000002</v>
      </c>
      <c r="P621">
        <v>24.498989999999999</v>
      </c>
      <c r="Q621">
        <v>25.157589999999999</v>
      </c>
      <c r="R621">
        <v>25.60688</v>
      </c>
      <c r="S621">
        <v>25.197790000000001</v>
      </c>
      <c r="T621">
        <f t="shared" si="38"/>
        <v>25.115312499999998</v>
      </c>
      <c r="U621">
        <v>25.808969999999999</v>
      </c>
      <c r="V621">
        <v>26.66262</v>
      </c>
      <c r="W621">
        <v>25.502700000000001</v>
      </c>
      <c r="X621">
        <v>25.478300000000001</v>
      </c>
      <c r="Y621">
        <f t="shared" si="39"/>
        <v>25.8631475</v>
      </c>
      <c r="Z621">
        <v>0.2227845</v>
      </c>
      <c r="AA621">
        <v>0.2227845</v>
      </c>
      <c r="AB621">
        <v>0.2227845</v>
      </c>
      <c r="AC621">
        <v>0.2227845</v>
      </c>
      <c r="AD621">
        <v>0.67077920000000002</v>
      </c>
      <c r="AE621">
        <v>0.67077920000000002</v>
      </c>
      <c r="AF621">
        <v>0.67077920000000002</v>
      </c>
      <c r="AG621">
        <v>0.67077920000000002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</row>
    <row r="622" spans="1:41" x14ac:dyDescent="0.3">
      <c r="A622" s="4">
        <v>43897</v>
      </c>
      <c r="B622" s="5">
        <v>0.45833333333333331</v>
      </c>
      <c r="C622">
        <v>1723</v>
      </c>
      <c r="D622">
        <v>13.32269</v>
      </c>
      <c r="E622">
        <v>26.792280000000002</v>
      </c>
      <c r="F622">
        <v>24.694939999999999</v>
      </c>
      <c r="G622">
        <v>24.782620000000001</v>
      </c>
      <c r="H622">
        <v>26.036549999999998</v>
      </c>
      <c r="I622">
        <v>25.986409999999999</v>
      </c>
      <c r="J622">
        <f t="shared" si="36"/>
        <v>25.375129999999999</v>
      </c>
      <c r="K622">
        <v>25.445150000000002</v>
      </c>
      <c r="L622">
        <v>25.865130000000001</v>
      </c>
      <c r="M622">
        <v>25.3386</v>
      </c>
      <c r="N622">
        <v>25.476320000000001</v>
      </c>
      <c r="O622">
        <f t="shared" si="37"/>
        <v>25.531300000000002</v>
      </c>
      <c r="P622">
        <v>24.520499999999998</v>
      </c>
      <c r="Q622">
        <v>25.407350000000001</v>
      </c>
      <c r="R622">
        <v>26.232980000000001</v>
      </c>
      <c r="S622">
        <v>25.704149999999998</v>
      </c>
      <c r="T622">
        <f t="shared" si="38"/>
        <v>25.466245000000001</v>
      </c>
      <c r="U622">
        <v>26.280110000000001</v>
      </c>
      <c r="V622">
        <v>27.15052</v>
      </c>
      <c r="W622">
        <v>25.771139999999999</v>
      </c>
      <c r="X622">
        <v>25.899360000000001</v>
      </c>
      <c r="Y622">
        <f t="shared" si="39"/>
        <v>26.275282499999999</v>
      </c>
      <c r="Z622">
        <v>9.1116329999999995E-2</v>
      </c>
      <c r="AA622">
        <v>9.1116329999999995E-2</v>
      </c>
      <c r="AB622">
        <v>9.1116329999999995E-2</v>
      </c>
      <c r="AC622">
        <v>9.1116329999999995E-2</v>
      </c>
      <c r="AD622">
        <v>0.7439846</v>
      </c>
      <c r="AE622">
        <v>0.7439846</v>
      </c>
      <c r="AF622">
        <v>0.7439846</v>
      </c>
      <c r="AG622">
        <v>0.7439846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</row>
    <row r="623" spans="1:41" x14ac:dyDescent="0.3">
      <c r="A623" s="4">
        <v>43897</v>
      </c>
      <c r="B623" s="5">
        <v>0.46875</v>
      </c>
      <c r="C623">
        <v>1724</v>
      </c>
      <c r="D623">
        <v>13.31845</v>
      </c>
      <c r="E623">
        <v>27.14658</v>
      </c>
      <c r="F623">
        <v>24.76999</v>
      </c>
      <c r="G623">
        <v>24.67286</v>
      </c>
      <c r="H623">
        <v>25.984970000000001</v>
      </c>
      <c r="I623">
        <v>25.762409999999999</v>
      </c>
      <c r="J623">
        <f t="shared" si="36"/>
        <v>25.2975575</v>
      </c>
      <c r="K623">
        <v>25.684059999999999</v>
      </c>
      <c r="L623">
        <v>26.014469999999999</v>
      </c>
      <c r="M623">
        <v>25.446179999999998</v>
      </c>
      <c r="N623">
        <v>25.521850000000001</v>
      </c>
      <c r="O623">
        <f t="shared" si="37"/>
        <v>25.666640000000001</v>
      </c>
      <c r="P623">
        <v>24.733409999999999</v>
      </c>
      <c r="Q623">
        <v>25.529900000000001</v>
      </c>
      <c r="R623">
        <v>26.36759</v>
      </c>
      <c r="S623">
        <v>25.763359999999999</v>
      </c>
      <c r="T623">
        <f t="shared" si="38"/>
        <v>25.598565000000001</v>
      </c>
      <c r="U623">
        <v>26.412369999999999</v>
      </c>
      <c r="V623">
        <v>26.848569999999999</v>
      </c>
      <c r="W623">
        <v>26.100480000000001</v>
      </c>
      <c r="X623">
        <v>25.89434</v>
      </c>
      <c r="Y623">
        <f t="shared" si="39"/>
        <v>26.313939999999999</v>
      </c>
      <c r="Z623">
        <v>0.30100769999999999</v>
      </c>
      <c r="AA623">
        <v>0.30100769999999999</v>
      </c>
      <c r="AB623">
        <v>0.30100769999999999</v>
      </c>
      <c r="AC623">
        <v>0.30100769999999999</v>
      </c>
      <c r="AD623">
        <v>0.64729950000000003</v>
      </c>
      <c r="AE623">
        <v>0.64729950000000003</v>
      </c>
      <c r="AF623">
        <v>0.64729950000000003</v>
      </c>
      <c r="AG623">
        <v>0.64729950000000003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</row>
    <row r="624" spans="1:41" x14ac:dyDescent="0.3">
      <c r="A624" s="4">
        <v>43897</v>
      </c>
      <c r="B624" s="5">
        <v>0.47916666666666669</v>
      </c>
      <c r="C624">
        <v>1725</v>
      </c>
      <c r="D624">
        <v>13.32063</v>
      </c>
      <c r="E624">
        <v>27.49691</v>
      </c>
      <c r="F624">
        <v>24.250540000000001</v>
      </c>
      <c r="G624">
        <v>24.107250000000001</v>
      </c>
      <c r="H624">
        <v>25.5702</v>
      </c>
      <c r="I624">
        <v>25.749079999999999</v>
      </c>
      <c r="J624">
        <f t="shared" si="36"/>
        <v>24.919267499999997</v>
      </c>
      <c r="K624">
        <v>24.99381</v>
      </c>
      <c r="L624">
        <v>25.077439999999999</v>
      </c>
      <c r="M624">
        <v>24.95778</v>
      </c>
      <c r="N624">
        <v>25.114799999999999</v>
      </c>
      <c r="O624">
        <f t="shared" si="37"/>
        <v>25.035957500000002</v>
      </c>
      <c r="P624">
        <v>24.048220000000001</v>
      </c>
      <c r="Q624">
        <v>24.83952</v>
      </c>
      <c r="R624">
        <v>25.77515</v>
      </c>
      <c r="S624">
        <v>25.275310000000001</v>
      </c>
      <c r="T624">
        <f t="shared" si="38"/>
        <v>24.984550000000002</v>
      </c>
      <c r="U624">
        <v>25.876090000000001</v>
      </c>
      <c r="V624">
        <v>26.779730000000001</v>
      </c>
      <c r="W624">
        <v>25.381589999999999</v>
      </c>
      <c r="X624">
        <v>25.635950000000001</v>
      </c>
      <c r="Y624">
        <f t="shared" si="39"/>
        <v>25.918340000000001</v>
      </c>
      <c r="Z624">
        <v>6.5281420000000007E-2</v>
      </c>
      <c r="AA624">
        <v>6.5281420000000007E-2</v>
      </c>
      <c r="AB624">
        <v>6.5281420000000007E-2</v>
      </c>
      <c r="AC624">
        <v>6.5281420000000007E-2</v>
      </c>
      <c r="AD624">
        <v>0.88238360000000005</v>
      </c>
      <c r="AE624">
        <v>0.88238360000000005</v>
      </c>
      <c r="AF624">
        <v>0.88238360000000005</v>
      </c>
      <c r="AG624">
        <v>0.88238360000000005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</row>
    <row r="625" spans="1:41" x14ac:dyDescent="0.3">
      <c r="A625" s="4">
        <v>43897</v>
      </c>
      <c r="B625" s="5">
        <v>0.48958333333333331</v>
      </c>
      <c r="C625">
        <v>1726</v>
      </c>
      <c r="D625">
        <v>13.32606</v>
      </c>
      <c r="E625">
        <v>27.506049999999998</v>
      </c>
      <c r="F625">
        <v>22.925689999999999</v>
      </c>
      <c r="G625">
        <v>22.857389999999999</v>
      </c>
      <c r="H625">
        <v>24.02768</v>
      </c>
      <c r="I625">
        <v>24.815899999999999</v>
      </c>
      <c r="J625">
        <f t="shared" si="36"/>
        <v>23.656665</v>
      </c>
      <c r="K625">
        <v>23.30883</v>
      </c>
      <c r="L625">
        <v>23.564540000000001</v>
      </c>
      <c r="M625">
        <v>23.63824</v>
      </c>
      <c r="N625">
        <v>23.770440000000001</v>
      </c>
      <c r="O625">
        <f t="shared" si="37"/>
        <v>23.5705125</v>
      </c>
      <c r="P625">
        <v>22.539899999999999</v>
      </c>
      <c r="Q625">
        <v>23.504000000000001</v>
      </c>
      <c r="R625">
        <v>24.362269999999999</v>
      </c>
      <c r="S625">
        <v>23.930720000000001</v>
      </c>
      <c r="T625">
        <f t="shared" si="38"/>
        <v>23.584222500000003</v>
      </c>
      <c r="U625">
        <v>24.007989999999999</v>
      </c>
      <c r="V625">
        <v>25.383679999999998</v>
      </c>
      <c r="W625">
        <v>23.78725</v>
      </c>
      <c r="X625">
        <v>23.98197</v>
      </c>
      <c r="Y625">
        <f t="shared" si="39"/>
        <v>24.290222500000002</v>
      </c>
      <c r="Z625">
        <v>-7.2441270000000002E-2</v>
      </c>
      <c r="AA625">
        <v>-7.2441270000000002E-2</v>
      </c>
      <c r="AB625">
        <v>-7.2441270000000002E-2</v>
      </c>
      <c r="AC625">
        <v>-7.2441270000000002E-2</v>
      </c>
      <c r="AD625">
        <v>0.71971269999999998</v>
      </c>
      <c r="AE625">
        <v>0.71971269999999998</v>
      </c>
      <c r="AF625">
        <v>0.71971269999999998</v>
      </c>
      <c r="AG625">
        <v>0.71971269999999998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</row>
    <row r="626" spans="1:41" x14ac:dyDescent="0.3">
      <c r="A626" s="4">
        <v>43897</v>
      </c>
      <c r="B626" s="5">
        <v>0.5</v>
      </c>
      <c r="C626">
        <v>1727</v>
      </c>
      <c r="D626">
        <v>13.324490000000001</v>
      </c>
      <c r="E626">
        <v>27.224550000000001</v>
      </c>
      <c r="F626">
        <v>24.143039999999999</v>
      </c>
      <c r="G626">
        <v>24.14105</v>
      </c>
      <c r="H626">
        <v>25.278030000000001</v>
      </c>
      <c r="I626">
        <v>25.30808</v>
      </c>
      <c r="J626">
        <f t="shared" si="36"/>
        <v>24.717549999999999</v>
      </c>
      <c r="K626">
        <v>24.793780000000002</v>
      </c>
      <c r="L626">
        <v>25.018969999999999</v>
      </c>
      <c r="M626">
        <v>24.81747</v>
      </c>
      <c r="N626">
        <v>24.881340000000002</v>
      </c>
      <c r="O626">
        <f t="shared" si="37"/>
        <v>24.877890000000001</v>
      </c>
      <c r="P626">
        <v>24.13523</v>
      </c>
      <c r="Q626">
        <v>24.966100000000001</v>
      </c>
      <c r="R626">
        <v>25.5822</v>
      </c>
      <c r="S626">
        <v>24.965789999999998</v>
      </c>
      <c r="T626">
        <f t="shared" si="38"/>
        <v>24.912330000000001</v>
      </c>
      <c r="U626">
        <v>25.477250000000002</v>
      </c>
      <c r="V626">
        <v>25.896560000000001</v>
      </c>
      <c r="W626">
        <v>25.242719999999998</v>
      </c>
      <c r="X626">
        <v>25.11824</v>
      </c>
      <c r="Y626">
        <f t="shared" si="39"/>
        <v>25.433692500000003</v>
      </c>
      <c r="Z626">
        <v>0.1947776</v>
      </c>
      <c r="AA626">
        <v>0.1947776</v>
      </c>
      <c r="AB626">
        <v>0.1947776</v>
      </c>
      <c r="AC626">
        <v>0.1947776</v>
      </c>
      <c r="AD626">
        <v>0.55580160000000001</v>
      </c>
      <c r="AE626">
        <v>0.55580160000000001</v>
      </c>
      <c r="AF626">
        <v>0.55580160000000001</v>
      </c>
      <c r="AG626">
        <v>0.55580160000000001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</row>
    <row r="627" spans="1:41" x14ac:dyDescent="0.3">
      <c r="A627" s="4">
        <v>43897</v>
      </c>
      <c r="B627" s="5">
        <v>0.51041666666666663</v>
      </c>
      <c r="C627">
        <v>1728</v>
      </c>
      <c r="D627">
        <v>13.31249</v>
      </c>
      <c r="E627">
        <v>27.189050000000002</v>
      </c>
      <c r="F627">
        <v>23.188659999999999</v>
      </c>
      <c r="G627">
        <v>23.138369999999998</v>
      </c>
      <c r="H627">
        <v>24.321929999999998</v>
      </c>
      <c r="I627">
        <v>25.2879</v>
      </c>
      <c r="J627">
        <f t="shared" si="36"/>
        <v>23.984214999999999</v>
      </c>
      <c r="K627">
        <v>23.60913</v>
      </c>
      <c r="L627">
        <v>23.822320000000001</v>
      </c>
      <c r="M627">
        <v>23.876719999999999</v>
      </c>
      <c r="N627">
        <v>24.105969999999999</v>
      </c>
      <c r="O627">
        <f t="shared" si="37"/>
        <v>23.853534999999997</v>
      </c>
      <c r="P627">
        <v>22.768160000000002</v>
      </c>
      <c r="Q627">
        <v>23.859010000000001</v>
      </c>
      <c r="R627">
        <v>24.71491</v>
      </c>
      <c r="S627">
        <v>24.309650000000001</v>
      </c>
      <c r="T627">
        <f t="shared" si="38"/>
        <v>23.912932500000004</v>
      </c>
      <c r="U627">
        <v>24.461290000000002</v>
      </c>
      <c r="V627">
        <v>25.78913</v>
      </c>
      <c r="W627">
        <v>24.14301</v>
      </c>
      <c r="X627">
        <v>24.368189999999998</v>
      </c>
      <c r="Y627">
        <f t="shared" si="39"/>
        <v>24.690405000000002</v>
      </c>
      <c r="Z627">
        <v>-7.1283550000000001E-2</v>
      </c>
      <c r="AA627">
        <v>-7.1283550000000001E-2</v>
      </c>
      <c r="AB627">
        <v>-7.1283550000000001E-2</v>
      </c>
      <c r="AC627">
        <v>-7.1283550000000001E-2</v>
      </c>
      <c r="AD627">
        <v>0.8368717</v>
      </c>
      <c r="AE627">
        <v>0.8368717</v>
      </c>
      <c r="AF627">
        <v>0.8368717</v>
      </c>
      <c r="AG627">
        <v>0.8368717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</row>
    <row r="628" spans="1:41" x14ac:dyDescent="0.3">
      <c r="A628" s="4">
        <v>43897</v>
      </c>
      <c r="B628" s="5">
        <v>0.52083333333333337</v>
      </c>
      <c r="C628">
        <v>1729</v>
      </c>
      <c r="D628">
        <v>13.330410000000001</v>
      </c>
      <c r="E628">
        <v>26.82441</v>
      </c>
      <c r="F628">
        <v>21.536850000000001</v>
      </c>
      <c r="G628">
        <v>21.478200000000001</v>
      </c>
      <c r="H628">
        <v>22.527180000000001</v>
      </c>
      <c r="I628">
        <v>23.890799999999999</v>
      </c>
      <c r="J628">
        <f t="shared" si="36"/>
        <v>22.358257500000001</v>
      </c>
      <c r="K628">
        <v>21.689080000000001</v>
      </c>
      <c r="L628">
        <v>21.88082</v>
      </c>
      <c r="M628">
        <v>21.964590000000001</v>
      </c>
      <c r="N628">
        <v>22.143519999999999</v>
      </c>
      <c r="O628">
        <f t="shared" si="37"/>
        <v>21.9195025</v>
      </c>
      <c r="P628">
        <v>20.966349999999998</v>
      </c>
      <c r="Q628">
        <v>22.076750000000001</v>
      </c>
      <c r="R628">
        <v>22.723490000000002</v>
      </c>
      <c r="S628">
        <v>22.491499999999998</v>
      </c>
      <c r="T628">
        <f t="shared" si="38"/>
        <v>22.064522499999999</v>
      </c>
      <c r="U628">
        <v>22.18478</v>
      </c>
      <c r="V628">
        <v>24.219750000000001</v>
      </c>
      <c r="W628">
        <v>22.156559999999999</v>
      </c>
      <c r="X628">
        <v>22.356110000000001</v>
      </c>
      <c r="Y628">
        <f t="shared" si="39"/>
        <v>22.729300000000002</v>
      </c>
      <c r="Z628">
        <v>-0.29373759999999999</v>
      </c>
      <c r="AA628">
        <v>-0.29373759999999999</v>
      </c>
      <c r="AB628">
        <v>-0.29373759999999999</v>
      </c>
      <c r="AC628">
        <v>-0.29373759999999999</v>
      </c>
      <c r="AD628">
        <v>0.80980079999999999</v>
      </c>
      <c r="AE628">
        <v>0.80980079999999999</v>
      </c>
      <c r="AF628">
        <v>0.80980079999999999</v>
      </c>
      <c r="AG628">
        <v>0.80980079999999999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</row>
    <row r="629" spans="1:41" x14ac:dyDescent="0.3">
      <c r="A629" s="4">
        <v>43897</v>
      </c>
      <c r="B629" s="5">
        <v>0.53125</v>
      </c>
      <c r="C629">
        <v>1730</v>
      </c>
      <c r="D629">
        <v>13.343349999999999</v>
      </c>
      <c r="E629">
        <v>26.146660000000001</v>
      </c>
      <c r="F629">
        <v>22.678380000000001</v>
      </c>
      <c r="G629">
        <v>22.63129</v>
      </c>
      <c r="H629">
        <v>23.575679999999998</v>
      </c>
      <c r="I629">
        <v>24.32958</v>
      </c>
      <c r="J629">
        <f t="shared" si="36"/>
        <v>23.303732499999995</v>
      </c>
      <c r="K629">
        <v>23.03275</v>
      </c>
      <c r="L629">
        <v>23.16534</v>
      </c>
      <c r="M629">
        <v>23.090779999999999</v>
      </c>
      <c r="N629">
        <v>23.291589999999999</v>
      </c>
      <c r="O629">
        <f t="shared" si="37"/>
        <v>23.145115000000001</v>
      </c>
      <c r="P629">
        <v>22.496580000000002</v>
      </c>
      <c r="Q629">
        <v>23.215669999999999</v>
      </c>
      <c r="R629">
        <v>23.854710000000001</v>
      </c>
      <c r="S629">
        <v>23.51698</v>
      </c>
      <c r="T629">
        <f t="shared" si="38"/>
        <v>23.270985</v>
      </c>
      <c r="U629">
        <v>23.462479999999999</v>
      </c>
      <c r="V629">
        <v>24.572130000000001</v>
      </c>
      <c r="W629">
        <v>23.426549999999999</v>
      </c>
      <c r="X629">
        <v>23.51437</v>
      </c>
      <c r="Y629">
        <f t="shared" si="39"/>
        <v>23.743882500000002</v>
      </c>
      <c r="Z629">
        <v>-3.2747909999999998E-2</v>
      </c>
      <c r="AA629">
        <v>-3.2747909999999998E-2</v>
      </c>
      <c r="AB629">
        <v>-3.2747909999999998E-2</v>
      </c>
      <c r="AC629">
        <v>-3.2747909999999998E-2</v>
      </c>
      <c r="AD629">
        <v>0.59876890000000005</v>
      </c>
      <c r="AE629">
        <v>0.59876890000000005</v>
      </c>
      <c r="AF629">
        <v>0.59876890000000005</v>
      </c>
      <c r="AG629">
        <v>0.59876890000000005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</row>
    <row r="630" spans="1:41" x14ac:dyDescent="0.3">
      <c r="A630" s="4">
        <v>43897</v>
      </c>
      <c r="B630" s="5">
        <v>0.54166666666666663</v>
      </c>
      <c r="C630">
        <v>1731</v>
      </c>
      <c r="D630">
        <v>13.34029</v>
      </c>
      <c r="E630">
        <v>25.860589999999998</v>
      </c>
      <c r="F630">
        <v>23.24343</v>
      </c>
      <c r="G630">
        <v>23.193180000000002</v>
      </c>
      <c r="H630">
        <v>24.31776</v>
      </c>
      <c r="I630">
        <v>25.023199999999999</v>
      </c>
      <c r="J630">
        <f t="shared" si="36"/>
        <v>23.944392499999999</v>
      </c>
      <c r="K630">
        <v>23.773980000000002</v>
      </c>
      <c r="L630">
        <v>23.9451</v>
      </c>
      <c r="M630">
        <v>23.80761</v>
      </c>
      <c r="N630">
        <v>23.965689999999999</v>
      </c>
      <c r="O630">
        <f t="shared" si="37"/>
        <v>23.873094999999999</v>
      </c>
      <c r="P630">
        <v>23.216180000000001</v>
      </c>
      <c r="Q630">
        <v>24.008669999999999</v>
      </c>
      <c r="R630">
        <v>24.755289999999999</v>
      </c>
      <c r="S630">
        <v>24.224910000000001</v>
      </c>
      <c r="T630">
        <f t="shared" si="38"/>
        <v>24.0512625</v>
      </c>
      <c r="U630">
        <v>24.522079999999999</v>
      </c>
      <c r="V630">
        <v>25.484159999999999</v>
      </c>
      <c r="W630">
        <v>24.288930000000001</v>
      </c>
      <c r="X630">
        <v>24.323599999999999</v>
      </c>
      <c r="Y630">
        <f t="shared" si="39"/>
        <v>24.654692499999999</v>
      </c>
      <c r="Z630">
        <v>0.1068663</v>
      </c>
      <c r="AA630">
        <v>0.1068663</v>
      </c>
      <c r="AB630">
        <v>0.1068663</v>
      </c>
      <c r="AC630">
        <v>0.1068663</v>
      </c>
      <c r="AD630">
        <v>0.78159829999999997</v>
      </c>
      <c r="AE630">
        <v>0.78159829999999997</v>
      </c>
      <c r="AF630">
        <v>0.78159829999999997</v>
      </c>
      <c r="AG630">
        <v>0.78159829999999997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</row>
    <row r="631" spans="1:41" x14ac:dyDescent="0.3">
      <c r="A631" s="4">
        <v>43897</v>
      </c>
      <c r="B631" s="5">
        <v>0.75</v>
      </c>
      <c r="C631">
        <v>0</v>
      </c>
      <c r="D631">
        <v>13.2722</v>
      </c>
      <c r="E631">
        <v>26.320889999999999</v>
      </c>
      <c r="F631">
        <v>21.967780000000001</v>
      </c>
      <c r="G631">
        <v>21.954920000000001</v>
      </c>
      <c r="H631">
        <v>22.74483</v>
      </c>
      <c r="I631">
        <v>23.634630000000001</v>
      </c>
      <c r="J631">
        <f t="shared" si="36"/>
        <v>22.57554</v>
      </c>
      <c r="K631">
        <v>22.2074</v>
      </c>
      <c r="L631">
        <v>22.08813</v>
      </c>
      <c r="M631">
        <v>22.344580000000001</v>
      </c>
      <c r="N631">
        <v>22.459009999999999</v>
      </c>
      <c r="O631">
        <f t="shared" si="37"/>
        <v>22.27478</v>
      </c>
      <c r="P631">
        <v>21.528890000000001</v>
      </c>
      <c r="Q631">
        <v>22.34637</v>
      </c>
      <c r="R631">
        <v>22.950839999999999</v>
      </c>
      <c r="S631">
        <v>22.673449999999999</v>
      </c>
      <c r="T631">
        <f t="shared" si="38"/>
        <v>22.3748875</v>
      </c>
      <c r="U631">
        <v>22.618649999999999</v>
      </c>
      <c r="V631">
        <v>23.816389999999998</v>
      </c>
      <c r="W631">
        <v>22.268270000000001</v>
      </c>
      <c r="X631">
        <v>22.592580000000002</v>
      </c>
      <c r="Y631">
        <f t="shared" si="39"/>
        <v>22.8239725</v>
      </c>
      <c r="Z631">
        <v>-0.20064870000000001</v>
      </c>
      <c r="AA631">
        <v>-0.20064870000000001</v>
      </c>
      <c r="AB631">
        <v>-0.20064870000000001</v>
      </c>
      <c r="AC631">
        <v>-0.20064870000000001</v>
      </c>
      <c r="AD631">
        <v>0.54919430000000002</v>
      </c>
      <c r="AE631">
        <v>0.54919430000000002</v>
      </c>
      <c r="AF631">
        <v>0.54919430000000002</v>
      </c>
      <c r="AG631">
        <v>0.54919430000000002</v>
      </c>
      <c r="AH631">
        <v>121.7058</v>
      </c>
      <c r="AI631">
        <v>121.7058</v>
      </c>
      <c r="AJ631">
        <v>121.7058</v>
      </c>
      <c r="AK631">
        <v>121.7058</v>
      </c>
      <c r="AL631">
        <v>125</v>
      </c>
      <c r="AM631">
        <v>125</v>
      </c>
      <c r="AN631">
        <v>125</v>
      </c>
      <c r="AO631">
        <v>125</v>
      </c>
    </row>
    <row r="632" spans="1:41" x14ac:dyDescent="0.3">
      <c r="A632" s="4">
        <v>43897</v>
      </c>
      <c r="B632" s="5">
        <v>0.76041666666666663</v>
      </c>
      <c r="C632">
        <v>1</v>
      </c>
      <c r="D632">
        <v>13.151910000000001</v>
      </c>
      <c r="E632">
        <v>26.00966</v>
      </c>
      <c r="F632">
        <v>21.44792</v>
      </c>
      <c r="G632">
        <v>21.456009999999999</v>
      </c>
      <c r="H632">
        <v>22.140529999999998</v>
      </c>
      <c r="I632">
        <v>23.11336</v>
      </c>
      <c r="J632">
        <f t="shared" si="36"/>
        <v>22.039455</v>
      </c>
      <c r="K632">
        <v>21.61515</v>
      </c>
      <c r="L632">
        <v>21.615020000000001</v>
      </c>
      <c r="M632">
        <v>21.810749999999999</v>
      </c>
      <c r="N632">
        <v>21.882190000000001</v>
      </c>
      <c r="O632">
        <f t="shared" si="37"/>
        <v>21.730777500000002</v>
      </c>
      <c r="P632">
        <v>21.399360000000001</v>
      </c>
      <c r="Q632">
        <v>22.110669999999999</v>
      </c>
      <c r="R632">
        <v>22.625489999999999</v>
      </c>
      <c r="S632">
        <v>22.336449999999999</v>
      </c>
      <c r="T632">
        <f t="shared" si="38"/>
        <v>22.1179925</v>
      </c>
      <c r="U632">
        <v>22.333639999999999</v>
      </c>
      <c r="V632">
        <v>23.413609999999998</v>
      </c>
      <c r="W632">
        <v>22.048480000000001</v>
      </c>
      <c r="X632">
        <v>22.297460000000001</v>
      </c>
      <c r="Y632">
        <f t="shared" si="39"/>
        <v>22.523297499999998</v>
      </c>
      <c r="Z632">
        <v>-0.1860446</v>
      </c>
      <c r="AA632">
        <v>-0.1860446</v>
      </c>
      <c r="AB632">
        <v>-0.1860446</v>
      </c>
      <c r="AC632">
        <v>-0.1860446</v>
      </c>
      <c r="AD632">
        <v>0.53904430000000003</v>
      </c>
      <c r="AE632">
        <v>0.53904430000000003</v>
      </c>
      <c r="AF632">
        <v>0.53904430000000003</v>
      </c>
      <c r="AG632">
        <v>0.53904430000000003</v>
      </c>
      <c r="AH632">
        <v>3769.4679999999998</v>
      </c>
      <c r="AI632">
        <v>3769.4679999999998</v>
      </c>
      <c r="AJ632">
        <v>3769.4679999999998</v>
      </c>
      <c r="AK632">
        <v>3769.4679999999998</v>
      </c>
      <c r="AL632">
        <v>3685.6410000000001</v>
      </c>
      <c r="AM632">
        <v>3685.6410000000001</v>
      </c>
      <c r="AN632">
        <v>3685.6410000000001</v>
      </c>
      <c r="AO632">
        <v>3685.6410000000001</v>
      </c>
    </row>
    <row r="633" spans="1:41" x14ac:dyDescent="0.3">
      <c r="A633" s="4">
        <v>43897</v>
      </c>
      <c r="B633" s="5">
        <v>0.57291666666666663</v>
      </c>
      <c r="C633">
        <v>2</v>
      </c>
      <c r="D633">
        <v>13.33886</v>
      </c>
      <c r="E633">
        <v>25.508220000000001</v>
      </c>
      <c r="F633">
        <v>21.52581</v>
      </c>
      <c r="G633">
        <v>21.525770000000001</v>
      </c>
      <c r="H633">
        <v>22.13523</v>
      </c>
      <c r="I633">
        <v>22.884150000000002</v>
      </c>
      <c r="J633">
        <f t="shared" si="36"/>
        <v>22.017740000000003</v>
      </c>
      <c r="K633">
        <v>21.704270000000001</v>
      </c>
      <c r="L633">
        <v>21.650500000000001</v>
      </c>
      <c r="M633">
        <v>21.840579999999999</v>
      </c>
      <c r="N633">
        <v>21.911169999999998</v>
      </c>
      <c r="O633">
        <f t="shared" si="37"/>
        <v>21.776630000000001</v>
      </c>
      <c r="P633">
        <v>21.4207</v>
      </c>
      <c r="Q633">
        <v>22.084350000000001</v>
      </c>
      <c r="R633">
        <v>22.50733</v>
      </c>
      <c r="S633">
        <v>22.191739999999999</v>
      </c>
      <c r="T633">
        <f t="shared" si="38"/>
        <v>22.051029999999997</v>
      </c>
      <c r="U633">
        <v>22.215219999999999</v>
      </c>
      <c r="V633">
        <v>23.193519999999999</v>
      </c>
      <c r="W633">
        <v>22.037859999999998</v>
      </c>
      <c r="X633">
        <v>22.19951</v>
      </c>
      <c r="Y633">
        <f t="shared" si="39"/>
        <v>22.411527499999998</v>
      </c>
      <c r="Z633">
        <v>3.3290350000000003E-2</v>
      </c>
      <c r="AA633">
        <v>3.3290350000000003E-2</v>
      </c>
      <c r="AB633">
        <v>3.3290350000000003E-2</v>
      </c>
      <c r="AC633">
        <v>3.3290350000000003E-2</v>
      </c>
      <c r="AD633">
        <v>0.63489850000000003</v>
      </c>
      <c r="AE633">
        <v>0.63489850000000003</v>
      </c>
      <c r="AF633">
        <v>0.63489850000000003</v>
      </c>
      <c r="AG633">
        <v>0.63489850000000003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</row>
    <row r="634" spans="1:41" x14ac:dyDescent="0.3">
      <c r="A634" s="4">
        <v>43897</v>
      </c>
      <c r="B634" s="5">
        <v>0.58333333333333337</v>
      </c>
      <c r="C634">
        <v>3</v>
      </c>
      <c r="D634">
        <v>13.33029</v>
      </c>
      <c r="E634">
        <v>24.914639999999999</v>
      </c>
      <c r="F634">
        <v>21.893039999999999</v>
      </c>
      <c r="G634">
        <v>21.867159999999998</v>
      </c>
      <c r="H634">
        <v>22.40316</v>
      </c>
      <c r="I634">
        <v>23.25168</v>
      </c>
      <c r="J634">
        <f t="shared" si="36"/>
        <v>22.353760000000001</v>
      </c>
      <c r="K634">
        <v>21.966930000000001</v>
      </c>
      <c r="L634">
        <v>21.950939999999999</v>
      </c>
      <c r="M634">
        <v>22.085270000000001</v>
      </c>
      <c r="N634">
        <v>22.198029999999999</v>
      </c>
      <c r="O634">
        <f t="shared" si="37"/>
        <v>22.050292500000001</v>
      </c>
      <c r="P634">
        <v>21.581289999999999</v>
      </c>
      <c r="Q634">
        <v>22.16648</v>
      </c>
      <c r="R634">
        <v>22.688289999999999</v>
      </c>
      <c r="S634">
        <v>22.210419999999999</v>
      </c>
      <c r="T634">
        <f t="shared" si="38"/>
        <v>22.161619999999999</v>
      </c>
      <c r="U634">
        <v>22.33501</v>
      </c>
      <c r="V634">
        <v>23.539480000000001</v>
      </c>
      <c r="W634">
        <v>22.151250000000001</v>
      </c>
      <c r="X634">
        <v>22.32311</v>
      </c>
      <c r="Y634">
        <f t="shared" si="39"/>
        <v>22.5872125</v>
      </c>
      <c r="Z634">
        <v>-0.19214400000000001</v>
      </c>
      <c r="AA634">
        <v>-0.19214400000000001</v>
      </c>
      <c r="AB634">
        <v>-0.19214400000000001</v>
      </c>
      <c r="AC634">
        <v>-0.19214400000000001</v>
      </c>
      <c r="AD634">
        <v>0.53691920000000004</v>
      </c>
      <c r="AE634">
        <v>0.53691920000000004</v>
      </c>
      <c r="AF634">
        <v>0.53691920000000004</v>
      </c>
      <c r="AG634">
        <v>0.53691920000000004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</row>
    <row r="635" spans="1:41" x14ac:dyDescent="0.3">
      <c r="A635" s="4">
        <v>43897</v>
      </c>
      <c r="B635" s="5">
        <v>0.59375</v>
      </c>
      <c r="C635">
        <v>4</v>
      </c>
      <c r="D635">
        <v>13.26647</v>
      </c>
      <c r="E635">
        <v>24.480029999999999</v>
      </c>
      <c r="F635">
        <v>21.351800000000001</v>
      </c>
      <c r="G635">
        <v>21.38861</v>
      </c>
      <c r="H635">
        <v>21.889320000000001</v>
      </c>
      <c r="I635">
        <v>22.90626</v>
      </c>
      <c r="J635">
        <f t="shared" si="36"/>
        <v>21.8839975</v>
      </c>
      <c r="K635">
        <v>21.43919</v>
      </c>
      <c r="L635">
        <v>21.444520000000001</v>
      </c>
      <c r="M635">
        <v>21.642690000000002</v>
      </c>
      <c r="N635">
        <v>21.710899999999999</v>
      </c>
      <c r="O635">
        <f t="shared" si="37"/>
        <v>21.559324999999998</v>
      </c>
      <c r="P635">
        <v>20.87163</v>
      </c>
      <c r="Q635">
        <v>21.565670000000001</v>
      </c>
      <c r="R635">
        <v>22.034749999999999</v>
      </c>
      <c r="S635">
        <v>21.640809999999998</v>
      </c>
      <c r="T635">
        <f t="shared" si="38"/>
        <v>21.528214999999999</v>
      </c>
      <c r="U635">
        <v>21.734819999999999</v>
      </c>
      <c r="V635">
        <v>23.292190000000002</v>
      </c>
      <c r="W635">
        <v>21.54935</v>
      </c>
      <c r="X635">
        <v>21.737749999999998</v>
      </c>
      <c r="Y635">
        <f t="shared" si="39"/>
        <v>22.0785275</v>
      </c>
      <c r="Z635">
        <v>-0.35577740000000002</v>
      </c>
      <c r="AA635">
        <v>-0.35577740000000002</v>
      </c>
      <c r="AB635">
        <v>-0.35577740000000002</v>
      </c>
      <c r="AC635">
        <v>-0.35577740000000002</v>
      </c>
      <c r="AD635">
        <v>0.51920239999999995</v>
      </c>
      <c r="AE635">
        <v>0.51920239999999995</v>
      </c>
      <c r="AF635">
        <v>0.51920239999999995</v>
      </c>
      <c r="AG635">
        <v>0.51920239999999995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</row>
    <row r="636" spans="1:41" x14ac:dyDescent="0.3">
      <c r="A636" s="4">
        <v>43897</v>
      </c>
      <c r="B636" s="5">
        <v>0.60416666666666663</v>
      </c>
      <c r="C636">
        <v>5</v>
      </c>
      <c r="D636">
        <v>13.21621</v>
      </c>
      <c r="E636">
        <v>24.079899999999999</v>
      </c>
      <c r="F636">
        <v>21.296749999999999</v>
      </c>
      <c r="G636">
        <v>21.322050000000001</v>
      </c>
      <c r="H636">
        <v>21.767859999999999</v>
      </c>
      <c r="I636">
        <v>22.59864</v>
      </c>
      <c r="J636">
        <f t="shared" si="36"/>
        <v>21.746325000000002</v>
      </c>
      <c r="K636">
        <v>21.384540000000001</v>
      </c>
      <c r="L636">
        <v>21.400259999999999</v>
      </c>
      <c r="M636">
        <v>21.580210000000001</v>
      </c>
      <c r="N636">
        <v>21.611180000000001</v>
      </c>
      <c r="O636">
        <f t="shared" si="37"/>
        <v>21.494047500000004</v>
      </c>
      <c r="P636">
        <v>21.013030000000001</v>
      </c>
      <c r="Q636">
        <v>21.588950000000001</v>
      </c>
      <c r="R636">
        <v>21.99211</v>
      </c>
      <c r="S636">
        <v>21.6342</v>
      </c>
      <c r="T636">
        <f t="shared" si="38"/>
        <v>21.557072499999997</v>
      </c>
      <c r="U636">
        <v>21.694669999999999</v>
      </c>
      <c r="V636">
        <v>22.815449999999998</v>
      </c>
      <c r="W636">
        <v>21.56833</v>
      </c>
      <c r="X636">
        <v>21.677800000000001</v>
      </c>
      <c r="Y636">
        <f t="shared" si="39"/>
        <v>21.939062500000002</v>
      </c>
      <c r="Z636">
        <v>-0.18925239999999999</v>
      </c>
      <c r="AA636">
        <v>-0.18925239999999999</v>
      </c>
      <c r="AB636">
        <v>-0.18925239999999999</v>
      </c>
      <c r="AC636">
        <v>-0.18925239999999999</v>
      </c>
      <c r="AD636">
        <v>0.44501689999999999</v>
      </c>
      <c r="AE636">
        <v>0.44501689999999999</v>
      </c>
      <c r="AF636">
        <v>0.44501689999999999</v>
      </c>
      <c r="AG636">
        <v>0.44501689999999999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</row>
    <row r="637" spans="1:41" x14ac:dyDescent="0.3">
      <c r="A637" s="4">
        <v>43897</v>
      </c>
      <c r="B637" s="5">
        <v>0.61458333333333337</v>
      </c>
      <c r="C637">
        <v>6</v>
      </c>
      <c r="D637">
        <v>13.301310000000001</v>
      </c>
      <c r="E637">
        <v>23.70524</v>
      </c>
      <c r="F637">
        <v>21.101420000000001</v>
      </c>
      <c r="G637">
        <v>21.09516</v>
      </c>
      <c r="H637">
        <v>21.535630000000001</v>
      </c>
      <c r="I637">
        <v>22.166</v>
      </c>
      <c r="J637">
        <f t="shared" si="36"/>
        <v>21.474552499999998</v>
      </c>
      <c r="K637">
        <v>21.289449999999999</v>
      </c>
      <c r="L637">
        <v>21.247509999999998</v>
      </c>
      <c r="M637">
        <v>21.39676</v>
      </c>
      <c r="N637">
        <v>21.438510000000001</v>
      </c>
      <c r="O637">
        <f t="shared" si="37"/>
        <v>21.3430575</v>
      </c>
      <c r="P637">
        <v>20.780919999999998</v>
      </c>
      <c r="Q637">
        <v>21.366160000000001</v>
      </c>
      <c r="R637">
        <v>21.755980000000001</v>
      </c>
      <c r="S637">
        <v>21.39695</v>
      </c>
      <c r="T637">
        <f t="shared" si="38"/>
        <v>21.3250025</v>
      </c>
      <c r="U637">
        <v>21.524560000000001</v>
      </c>
      <c r="V637">
        <v>22.478829999999999</v>
      </c>
      <c r="W637">
        <v>21.359220000000001</v>
      </c>
      <c r="X637">
        <v>21.484459999999999</v>
      </c>
      <c r="Y637">
        <f t="shared" si="39"/>
        <v>21.711767499999997</v>
      </c>
      <c r="Z637">
        <v>-0.1495483</v>
      </c>
      <c r="AA637">
        <v>-0.1495483</v>
      </c>
      <c r="AB637">
        <v>-0.1495483</v>
      </c>
      <c r="AC637">
        <v>-0.1495483</v>
      </c>
      <c r="AD637">
        <v>0.36870969999999997</v>
      </c>
      <c r="AE637">
        <v>0.36870969999999997</v>
      </c>
      <c r="AF637">
        <v>0.36870969999999997</v>
      </c>
      <c r="AG637">
        <v>0.36870969999999997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</row>
    <row r="638" spans="1:41" x14ac:dyDescent="0.3">
      <c r="A638" s="4">
        <v>43897</v>
      </c>
      <c r="B638" s="5">
        <v>0.625</v>
      </c>
      <c r="C638">
        <v>7</v>
      </c>
      <c r="D638">
        <v>13.21041</v>
      </c>
      <c r="E638">
        <v>23.373180000000001</v>
      </c>
      <c r="F638">
        <v>21.004919999999998</v>
      </c>
      <c r="G638">
        <v>21.022069999999999</v>
      </c>
      <c r="H638">
        <v>21.39678</v>
      </c>
      <c r="I638">
        <v>22.082879999999999</v>
      </c>
      <c r="J638">
        <f t="shared" si="36"/>
        <v>21.376662499999998</v>
      </c>
      <c r="K638">
        <v>21.053719999999998</v>
      </c>
      <c r="L638">
        <v>21.049410000000002</v>
      </c>
      <c r="M638">
        <v>21.199100000000001</v>
      </c>
      <c r="N638">
        <v>21.273150000000001</v>
      </c>
      <c r="O638">
        <f t="shared" si="37"/>
        <v>21.143844999999999</v>
      </c>
      <c r="P638">
        <v>20.773710000000001</v>
      </c>
      <c r="Q638">
        <v>21.26539</v>
      </c>
      <c r="R638">
        <v>21.58297</v>
      </c>
      <c r="S638">
        <v>21.276620000000001</v>
      </c>
      <c r="T638">
        <f t="shared" si="38"/>
        <v>21.224672500000004</v>
      </c>
      <c r="U638">
        <v>21.308720000000001</v>
      </c>
      <c r="V638">
        <v>22.31409</v>
      </c>
      <c r="W638">
        <v>21.171610000000001</v>
      </c>
      <c r="X638">
        <v>21.330020000000001</v>
      </c>
      <c r="Y638">
        <f t="shared" si="39"/>
        <v>21.531110000000002</v>
      </c>
      <c r="Z638">
        <v>-0.1519914</v>
      </c>
      <c r="AA638">
        <v>-0.1519914</v>
      </c>
      <c r="AB638">
        <v>-0.1519914</v>
      </c>
      <c r="AC638">
        <v>-0.1519914</v>
      </c>
      <c r="AD638">
        <v>0.387266</v>
      </c>
      <c r="AE638">
        <v>0.387266</v>
      </c>
      <c r="AF638">
        <v>0.387266</v>
      </c>
      <c r="AG638">
        <v>0.387266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</row>
    <row r="639" spans="1:41" x14ac:dyDescent="0.3">
      <c r="A639" s="4">
        <v>43897</v>
      </c>
      <c r="B639" s="5">
        <v>0.63541666666666663</v>
      </c>
      <c r="C639">
        <v>8</v>
      </c>
      <c r="D639">
        <v>13.093769999999999</v>
      </c>
      <c r="E639">
        <v>23.034569999999999</v>
      </c>
      <c r="F639">
        <v>20.35303</v>
      </c>
      <c r="G639">
        <v>20.38597</v>
      </c>
      <c r="H639">
        <v>20.759920000000001</v>
      </c>
      <c r="I639">
        <v>21.6083</v>
      </c>
      <c r="J639">
        <f t="shared" si="36"/>
        <v>20.776805000000003</v>
      </c>
      <c r="K639">
        <v>20.36233</v>
      </c>
      <c r="L639">
        <v>20.360710000000001</v>
      </c>
      <c r="M639">
        <v>20.589189999999999</v>
      </c>
      <c r="N639">
        <v>20.637540000000001</v>
      </c>
      <c r="O639">
        <f t="shared" si="37"/>
        <v>20.4874425</v>
      </c>
      <c r="P639">
        <v>20.079440000000002</v>
      </c>
      <c r="Q639">
        <v>20.610389999999999</v>
      </c>
      <c r="R639">
        <v>20.985869999999998</v>
      </c>
      <c r="S639">
        <v>20.655529999999999</v>
      </c>
      <c r="T639">
        <f t="shared" si="38"/>
        <v>20.582807500000001</v>
      </c>
      <c r="U639">
        <v>20.631609999999998</v>
      </c>
      <c r="V639">
        <v>21.87668</v>
      </c>
      <c r="W639">
        <v>20.516570000000002</v>
      </c>
      <c r="X639">
        <v>20.679079999999999</v>
      </c>
      <c r="Y639">
        <f t="shared" si="39"/>
        <v>20.925985000000001</v>
      </c>
      <c r="Z639">
        <v>-0.19399849999999999</v>
      </c>
      <c r="AA639">
        <v>-0.19399849999999999</v>
      </c>
      <c r="AB639">
        <v>-0.19399849999999999</v>
      </c>
      <c r="AC639">
        <v>-0.19399849999999999</v>
      </c>
      <c r="AD639">
        <v>0.43854409999999999</v>
      </c>
      <c r="AE639">
        <v>0.43854409999999999</v>
      </c>
      <c r="AF639">
        <v>0.43854409999999999</v>
      </c>
      <c r="AG639">
        <v>0.43854409999999999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</row>
    <row r="640" spans="1:41" x14ac:dyDescent="0.3">
      <c r="A640" s="4">
        <v>43897</v>
      </c>
      <c r="B640" s="5">
        <v>0.64583333333333337</v>
      </c>
      <c r="C640">
        <v>9</v>
      </c>
      <c r="D640">
        <v>13.152559999999999</v>
      </c>
      <c r="E640">
        <v>22.672640000000001</v>
      </c>
      <c r="F640">
        <v>20.258389999999999</v>
      </c>
      <c r="G640">
        <v>20.308820000000001</v>
      </c>
      <c r="H640">
        <v>20.73789</v>
      </c>
      <c r="I640">
        <v>21.55613</v>
      </c>
      <c r="J640">
        <f t="shared" si="36"/>
        <v>20.715307500000002</v>
      </c>
      <c r="K640">
        <v>20.327089999999998</v>
      </c>
      <c r="L640">
        <v>20.327369999999998</v>
      </c>
      <c r="M640">
        <v>20.502929999999999</v>
      </c>
      <c r="N640">
        <v>20.548310000000001</v>
      </c>
      <c r="O640">
        <f t="shared" si="37"/>
        <v>20.426425000000002</v>
      </c>
      <c r="P640">
        <v>19.992799999999999</v>
      </c>
      <c r="Q640">
        <v>20.551120000000001</v>
      </c>
      <c r="R640">
        <v>20.936019999999999</v>
      </c>
      <c r="S640">
        <v>20.63439</v>
      </c>
      <c r="T640">
        <f t="shared" si="38"/>
        <v>20.528582499999999</v>
      </c>
      <c r="U640">
        <v>20.59422</v>
      </c>
      <c r="V640">
        <v>21.729009999999999</v>
      </c>
      <c r="W640">
        <v>20.481480000000001</v>
      </c>
      <c r="X640">
        <v>20.577549999999999</v>
      </c>
      <c r="Y640">
        <f t="shared" si="39"/>
        <v>20.845565000000001</v>
      </c>
      <c r="Z640">
        <v>-0.18672340000000001</v>
      </c>
      <c r="AA640">
        <v>-0.18672340000000001</v>
      </c>
      <c r="AB640">
        <v>-0.18672340000000001</v>
      </c>
      <c r="AC640">
        <v>-0.18672340000000001</v>
      </c>
      <c r="AD640">
        <v>0.41914249999999997</v>
      </c>
      <c r="AE640">
        <v>0.41914249999999997</v>
      </c>
      <c r="AF640">
        <v>0.41914249999999997</v>
      </c>
      <c r="AG640">
        <v>0.41914249999999997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</row>
    <row r="641" spans="1:41" x14ac:dyDescent="0.3">
      <c r="A641" s="4">
        <v>43897</v>
      </c>
      <c r="B641" s="5">
        <v>0.65625</v>
      </c>
      <c r="C641">
        <v>10</v>
      </c>
      <c r="D641">
        <v>13.066940000000001</v>
      </c>
      <c r="E641">
        <v>22.349989999999998</v>
      </c>
      <c r="F641">
        <v>19.785019999999999</v>
      </c>
      <c r="G641">
        <v>19.841709999999999</v>
      </c>
      <c r="H641">
        <v>20.212240000000001</v>
      </c>
      <c r="I641">
        <v>21.083770000000001</v>
      </c>
      <c r="J641">
        <f t="shared" si="36"/>
        <v>20.230685000000001</v>
      </c>
      <c r="K641">
        <v>19.828710000000001</v>
      </c>
      <c r="L641">
        <v>19.841190000000001</v>
      </c>
      <c r="M641">
        <v>20.034179999999999</v>
      </c>
      <c r="N641">
        <v>20.0365</v>
      </c>
      <c r="O641">
        <f t="shared" si="37"/>
        <v>19.935144999999999</v>
      </c>
      <c r="P641">
        <v>19.462119999999999</v>
      </c>
      <c r="Q641">
        <v>20.08614</v>
      </c>
      <c r="R641">
        <v>20.478480000000001</v>
      </c>
      <c r="S641">
        <v>20.10472</v>
      </c>
      <c r="T641">
        <f t="shared" si="38"/>
        <v>20.032865000000001</v>
      </c>
      <c r="U641">
        <v>20.121639999999999</v>
      </c>
      <c r="V641">
        <v>21.374649999999999</v>
      </c>
      <c r="W641">
        <v>19.964040000000001</v>
      </c>
      <c r="X641">
        <v>20.094139999999999</v>
      </c>
      <c r="Y641">
        <f t="shared" si="39"/>
        <v>20.388617499999999</v>
      </c>
      <c r="Z641">
        <v>-0.1978231</v>
      </c>
      <c r="AA641">
        <v>-0.1978231</v>
      </c>
      <c r="AB641">
        <v>-0.1978231</v>
      </c>
      <c r="AC641">
        <v>-0.1978231</v>
      </c>
      <c r="AD641">
        <v>0.45346989999999998</v>
      </c>
      <c r="AE641">
        <v>0.45346989999999998</v>
      </c>
      <c r="AF641">
        <v>0.45346989999999998</v>
      </c>
      <c r="AG641">
        <v>0.45346989999999998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</row>
    <row r="642" spans="1:41" x14ac:dyDescent="0.3">
      <c r="A642" s="4">
        <v>43897</v>
      </c>
      <c r="B642" s="5">
        <v>0.66666666666666663</v>
      </c>
      <c r="C642">
        <v>11</v>
      </c>
      <c r="D642">
        <v>13.00372</v>
      </c>
      <c r="E642">
        <v>21.987380000000002</v>
      </c>
      <c r="F642">
        <v>19.213380000000001</v>
      </c>
      <c r="G642">
        <v>19.277000000000001</v>
      </c>
      <c r="H642">
        <v>19.622789999999998</v>
      </c>
      <c r="I642">
        <v>20.538640000000001</v>
      </c>
      <c r="J642">
        <f t="shared" si="36"/>
        <v>19.662952499999999</v>
      </c>
      <c r="K642">
        <v>19.234169999999999</v>
      </c>
      <c r="L642">
        <v>19.20983</v>
      </c>
      <c r="M642">
        <v>19.442129999999999</v>
      </c>
      <c r="N642">
        <v>19.442730000000001</v>
      </c>
      <c r="O642">
        <f t="shared" si="37"/>
        <v>19.332215000000001</v>
      </c>
      <c r="P642">
        <v>18.823979999999999</v>
      </c>
      <c r="Q642">
        <v>19.490490000000001</v>
      </c>
      <c r="R642">
        <v>19.902670000000001</v>
      </c>
      <c r="S642">
        <v>19.516400000000001</v>
      </c>
      <c r="T642">
        <f t="shared" si="38"/>
        <v>19.433385000000001</v>
      </c>
      <c r="U642">
        <v>19.515840000000001</v>
      </c>
      <c r="V642">
        <v>20.858599999999999</v>
      </c>
      <c r="W642">
        <v>19.31972</v>
      </c>
      <c r="X642">
        <v>19.474160000000001</v>
      </c>
      <c r="Y642">
        <f t="shared" si="39"/>
        <v>19.792079999999999</v>
      </c>
      <c r="Z642">
        <v>-0.22956869999999999</v>
      </c>
      <c r="AA642">
        <v>-0.22956869999999999</v>
      </c>
      <c r="AB642">
        <v>-0.22956869999999999</v>
      </c>
      <c r="AC642">
        <v>-0.22956869999999999</v>
      </c>
      <c r="AD642">
        <v>0.45986379999999999</v>
      </c>
      <c r="AE642">
        <v>0.45986379999999999</v>
      </c>
      <c r="AF642">
        <v>0.45986379999999999</v>
      </c>
      <c r="AG642">
        <v>0.45986379999999999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</row>
    <row r="643" spans="1:41" x14ac:dyDescent="0.3">
      <c r="A643" s="4">
        <v>43897</v>
      </c>
      <c r="B643" s="5">
        <v>0.67708333333333337</v>
      </c>
      <c r="C643">
        <v>12</v>
      </c>
      <c r="D643">
        <v>12.952389999999999</v>
      </c>
      <c r="E643">
        <v>21.596329999999998</v>
      </c>
      <c r="F643">
        <v>18.87632</v>
      </c>
      <c r="G643">
        <v>18.920780000000001</v>
      </c>
      <c r="H643">
        <v>19.271820000000002</v>
      </c>
      <c r="I643">
        <v>20.29205</v>
      </c>
      <c r="J643">
        <f t="shared" ref="J643:J706" si="40">AVERAGE(F643:I643)</f>
        <v>19.340242500000002</v>
      </c>
      <c r="K643">
        <v>18.904060000000001</v>
      </c>
      <c r="L643">
        <v>18.909880000000001</v>
      </c>
      <c r="M643">
        <v>19.10399</v>
      </c>
      <c r="N643">
        <v>19.092770000000002</v>
      </c>
      <c r="O643">
        <f t="shared" ref="O643:O706" si="41">AVERAGE(K643:N643)</f>
        <v>19.002675</v>
      </c>
      <c r="P643">
        <v>18.492660000000001</v>
      </c>
      <c r="Q643">
        <v>19.150680000000001</v>
      </c>
      <c r="R643">
        <v>19.49353</v>
      </c>
      <c r="S643">
        <v>19.160730000000001</v>
      </c>
      <c r="T643">
        <f t="shared" ref="T643:T706" si="42">AVERAGE(P643:S643)</f>
        <v>19.074400000000001</v>
      </c>
      <c r="U643">
        <v>19.197089999999999</v>
      </c>
      <c r="V643">
        <v>20.609380000000002</v>
      </c>
      <c r="W643">
        <v>18.9803</v>
      </c>
      <c r="X643">
        <v>19.11393</v>
      </c>
      <c r="Y643">
        <f t="shared" ref="Y643:Y706" si="43">AVERAGE(U643:X643)</f>
        <v>19.475175</v>
      </c>
      <c r="Z643">
        <v>-0.2658413</v>
      </c>
      <c r="AA643">
        <v>-0.2658413</v>
      </c>
      <c r="AB643">
        <v>-0.2658413</v>
      </c>
      <c r="AC643">
        <v>-0.2658413</v>
      </c>
      <c r="AD643">
        <v>0.47250360000000002</v>
      </c>
      <c r="AE643">
        <v>0.47250360000000002</v>
      </c>
      <c r="AF643">
        <v>0.47250360000000002</v>
      </c>
      <c r="AG643">
        <v>0.47250360000000002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</row>
    <row r="644" spans="1:41" x14ac:dyDescent="0.3">
      <c r="A644" s="4">
        <v>43897</v>
      </c>
      <c r="B644" s="5">
        <v>0.6875</v>
      </c>
      <c r="C644">
        <v>13</v>
      </c>
      <c r="D644">
        <v>12.92482</v>
      </c>
      <c r="E644">
        <v>21.197700000000001</v>
      </c>
      <c r="F644">
        <v>18.706710000000001</v>
      </c>
      <c r="G644">
        <v>18.744869999999999</v>
      </c>
      <c r="H644">
        <v>19.04523</v>
      </c>
      <c r="I644">
        <v>19.94342</v>
      </c>
      <c r="J644">
        <f t="shared" si="40"/>
        <v>19.1100575</v>
      </c>
      <c r="K644">
        <v>18.662690000000001</v>
      </c>
      <c r="L644">
        <v>18.628150000000002</v>
      </c>
      <c r="M644">
        <v>18.87039</v>
      </c>
      <c r="N644">
        <v>18.89894</v>
      </c>
      <c r="O644">
        <f t="shared" si="41"/>
        <v>18.7650425</v>
      </c>
      <c r="P644">
        <v>18.41047</v>
      </c>
      <c r="Q644">
        <v>18.931640000000002</v>
      </c>
      <c r="R644">
        <v>19.22494</v>
      </c>
      <c r="S644">
        <v>18.985119999999998</v>
      </c>
      <c r="T644">
        <f t="shared" si="42"/>
        <v>18.888042500000001</v>
      </c>
      <c r="U644">
        <v>18.923649999999999</v>
      </c>
      <c r="V644">
        <v>20.27026</v>
      </c>
      <c r="W644">
        <v>18.70215</v>
      </c>
      <c r="X644">
        <v>18.970140000000001</v>
      </c>
      <c r="Y644">
        <f t="shared" si="43"/>
        <v>19.216550000000002</v>
      </c>
      <c r="Z644">
        <v>-0.2220115</v>
      </c>
      <c r="AA644">
        <v>-0.2220115</v>
      </c>
      <c r="AB644">
        <v>-0.2220115</v>
      </c>
      <c r="AC644">
        <v>-0.2220115</v>
      </c>
      <c r="AD644">
        <v>0.45150950000000001</v>
      </c>
      <c r="AE644">
        <v>0.45150950000000001</v>
      </c>
      <c r="AF644">
        <v>0.45150950000000001</v>
      </c>
      <c r="AG644">
        <v>0.45150950000000001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</row>
    <row r="645" spans="1:41" x14ac:dyDescent="0.3">
      <c r="A645" s="4">
        <v>43897</v>
      </c>
      <c r="B645" s="5">
        <v>0.69791666666666663</v>
      </c>
      <c r="C645">
        <v>14</v>
      </c>
      <c r="D645">
        <v>12.910539999999999</v>
      </c>
      <c r="E645">
        <v>20.79121</v>
      </c>
      <c r="F645">
        <v>18.681090000000001</v>
      </c>
      <c r="G645">
        <v>18.70035</v>
      </c>
      <c r="H645">
        <v>18.907080000000001</v>
      </c>
      <c r="I645">
        <v>19.574249999999999</v>
      </c>
      <c r="J645">
        <f t="shared" si="40"/>
        <v>18.965692499999999</v>
      </c>
      <c r="K645">
        <v>18.636880000000001</v>
      </c>
      <c r="L645">
        <v>18.61561</v>
      </c>
      <c r="M645">
        <v>18.76953</v>
      </c>
      <c r="N645">
        <v>18.820979999999999</v>
      </c>
      <c r="O645">
        <f t="shared" si="41"/>
        <v>18.710749999999997</v>
      </c>
      <c r="P645">
        <v>18.423500000000001</v>
      </c>
      <c r="Q645">
        <v>18.919979999999999</v>
      </c>
      <c r="R645">
        <v>19.15006</v>
      </c>
      <c r="S645">
        <v>18.917909999999999</v>
      </c>
      <c r="T645">
        <f t="shared" si="42"/>
        <v>18.852862500000001</v>
      </c>
      <c r="U645">
        <v>18.82995</v>
      </c>
      <c r="V645">
        <v>19.81701</v>
      </c>
      <c r="W645">
        <v>18.699750000000002</v>
      </c>
      <c r="X645">
        <v>18.91433</v>
      </c>
      <c r="Y645">
        <f t="shared" si="43"/>
        <v>19.065260000000002</v>
      </c>
      <c r="Z645">
        <v>-0.1128271</v>
      </c>
      <c r="AA645">
        <v>-0.1128271</v>
      </c>
      <c r="AB645">
        <v>-0.1128271</v>
      </c>
      <c r="AC645">
        <v>-0.1128271</v>
      </c>
      <c r="AD645">
        <v>0.35451050000000001</v>
      </c>
      <c r="AE645">
        <v>0.35451050000000001</v>
      </c>
      <c r="AF645">
        <v>0.35451050000000001</v>
      </c>
      <c r="AG645">
        <v>0.35451050000000001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</row>
    <row r="646" spans="1:41" x14ac:dyDescent="0.3">
      <c r="A646" s="4">
        <v>43897</v>
      </c>
      <c r="B646" s="5">
        <v>0.70833333333333337</v>
      </c>
      <c r="C646">
        <v>15</v>
      </c>
      <c r="D646">
        <v>12.89781</v>
      </c>
      <c r="E646">
        <v>20.437360000000002</v>
      </c>
      <c r="F646">
        <v>18.634429999999998</v>
      </c>
      <c r="G646">
        <v>18.634989999999998</v>
      </c>
      <c r="H646">
        <v>18.839390000000002</v>
      </c>
      <c r="I646">
        <v>19.379110000000001</v>
      </c>
      <c r="J646">
        <f t="shared" si="40"/>
        <v>18.871980000000001</v>
      </c>
      <c r="K646">
        <v>18.618259999999999</v>
      </c>
      <c r="L646">
        <v>18.59723</v>
      </c>
      <c r="M646">
        <v>18.728529999999999</v>
      </c>
      <c r="N646">
        <v>18.7879</v>
      </c>
      <c r="O646">
        <f t="shared" si="41"/>
        <v>18.682980000000001</v>
      </c>
      <c r="P646">
        <v>18.412990000000001</v>
      </c>
      <c r="Q646">
        <v>18.863019999999999</v>
      </c>
      <c r="R646">
        <v>19.075099999999999</v>
      </c>
      <c r="S646">
        <v>18.849779999999999</v>
      </c>
      <c r="T646">
        <f t="shared" si="42"/>
        <v>18.8002225</v>
      </c>
      <c r="U646">
        <v>18.793939999999999</v>
      </c>
      <c r="V646">
        <v>19.616959999999999</v>
      </c>
      <c r="W646">
        <v>18.6707</v>
      </c>
      <c r="X646">
        <v>18.854890000000001</v>
      </c>
      <c r="Y646">
        <f t="shared" si="43"/>
        <v>18.984122499999998</v>
      </c>
      <c r="Z646">
        <v>-7.1754960000000007E-2</v>
      </c>
      <c r="AA646">
        <v>-7.1754960000000007E-2</v>
      </c>
      <c r="AB646">
        <v>-7.1754960000000007E-2</v>
      </c>
      <c r="AC646">
        <v>-7.1754960000000007E-2</v>
      </c>
      <c r="AD646">
        <v>0.30113820000000002</v>
      </c>
      <c r="AE646">
        <v>0.30113820000000002</v>
      </c>
      <c r="AF646">
        <v>0.30113820000000002</v>
      </c>
      <c r="AG646">
        <v>0.30113820000000002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</row>
    <row r="647" spans="1:41" x14ac:dyDescent="0.3">
      <c r="A647" s="4">
        <v>43897</v>
      </c>
      <c r="B647" s="5">
        <v>0.71875</v>
      </c>
      <c r="C647">
        <v>16</v>
      </c>
      <c r="D647">
        <v>12.89874</v>
      </c>
      <c r="E647">
        <v>20.131360000000001</v>
      </c>
      <c r="F647">
        <v>18.333960000000001</v>
      </c>
      <c r="G647">
        <v>18.34178</v>
      </c>
      <c r="H647">
        <v>18.517119999999998</v>
      </c>
      <c r="I647">
        <v>19.094090000000001</v>
      </c>
      <c r="J647">
        <f t="shared" si="40"/>
        <v>18.571737500000001</v>
      </c>
      <c r="K647">
        <v>18.323879999999999</v>
      </c>
      <c r="L647">
        <v>18.29074</v>
      </c>
      <c r="M647">
        <v>18.414850000000001</v>
      </c>
      <c r="N647">
        <v>18.492180000000001</v>
      </c>
      <c r="O647">
        <f t="shared" si="41"/>
        <v>18.380412500000002</v>
      </c>
      <c r="P647">
        <v>18.062239999999999</v>
      </c>
      <c r="Q647">
        <v>18.532250000000001</v>
      </c>
      <c r="R647">
        <v>18.73516</v>
      </c>
      <c r="S647">
        <v>18.524470000000001</v>
      </c>
      <c r="T647">
        <f t="shared" si="42"/>
        <v>18.463529999999999</v>
      </c>
      <c r="U647">
        <v>18.514399999999998</v>
      </c>
      <c r="V647">
        <v>19.23817</v>
      </c>
      <c r="W647">
        <v>18.31409</v>
      </c>
      <c r="X647">
        <v>18.51829</v>
      </c>
      <c r="Y647">
        <f t="shared" si="43"/>
        <v>18.646237499999998</v>
      </c>
      <c r="Z647">
        <v>-0.10820539999999999</v>
      </c>
      <c r="AA647">
        <v>-0.10820539999999999</v>
      </c>
      <c r="AB647">
        <v>-0.10820539999999999</v>
      </c>
      <c r="AC647">
        <v>-0.10820539999999999</v>
      </c>
      <c r="AD647">
        <v>0.2658277</v>
      </c>
      <c r="AE647">
        <v>0.2658277</v>
      </c>
      <c r="AF647">
        <v>0.2658277</v>
      </c>
      <c r="AG647">
        <v>0.2658277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</row>
    <row r="648" spans="1:41" x14ac:dyDescent="0.3">
      <c r="A648" s="4">
        <v>43897</v>
      </c>
      <c r="B648" s="5">
        <v>0.72916666666666663</v>
      </c>
      <c r="C648">
        <v>17</v>
      </c>
      <c r="D648">
        <v>12.885910000000001</v>
      </c>
      <c r="E648">
        <v>19.819330000000001</v>
      </c>
      <c r="F648">
        <v>18.146180000000001</v>
      </c>
      <c r="G648">
        <v>18.115449999999999</v>
      </c>
      <c r="H648">
        <v>18.377099999999999</v>
      </c>
      <c r="I648">
        <v>18.984829999999999</v>
      </c>
      <c r="J648">
        <f t="shared" si="40"/>
        <v>18.405889999999999</v>
      </c>
      <c r="K648">
        <v>18.06362</v>
      </c>
      <c r="L648">
        <v>18.020350000000001</v>
      </c>
      <c r="M648">
        <v>18.176359999999999</v>
      </c>
      <c r="N648">
        <v>18.248449999999998</v>
      </c>
      <c r="O648">
        <f t="shared" si="41"/>
        <v>18.127195</v>
      </c>
      <c r="P648">
        <v>17.90681</v>
      </c>
      <c r="Q648">
        <v>18.334520000000001</v>
      </c>
      <c r="R648">
        <v>18.570450000000001</v>
      </c>
      <c r="S648">
        <v>18.339490000000001</v>
      </c>
      <c r="T648">
        <f t="shared" si="42"/>
        <v>18.287817500000003</v>
      </c>
      <c r="U648">
        <v>18.212140000000002</v>
      </c>
      <c r="V648">
        <v>19.122140000000002</v>
      </c>
      <c r="W648">
        <v>18.162769999999998</v>
      </c>
      <c r="X648">
        <v>18.28435</v>
      </c>
      <c r="Y648">
        <f t="shared" si="43"/>
        <v>18.445350000000001</v>
      </c>
      <c r="Z648">
        <v>-0.1180726</v>
      </c>
      <c r="AA648">
        <v>-0.1180726</v>
      </c>
      <c r="AB648">
        <v>-0.1180726</v>
      </c>
      <c r="AC648">
        <v>-0.1180726</v>
      </c>
      <c r="AD648">
        <v>0.3181581</v>
      </c>
      <c r="AE648">
        <v>0.3181581</v>
      </c>
      <c r="AF648">
        <v>0.3181581</v>
      </c>
      <c r="AG648">
        <v>0.3181581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</row>
    <row r="649" spans="1:41" x14ac:dyDescent="0.3">
      <c r="A649" s="4">
        <v>43897</v>
      </c>
      <c r="B649" s="5">
        <v>0.73958333333333337</v>
      </c>
      <c r="C649">
        <v>18</v>
      </c>
      <c r="D649">
        <v>12.83037</v>
      </c>
      <c r="E649">
        <v>19.54044</v>
      </c>
      <c r="F649">
        <v>17.71846</v>
      </c>
      <c r="G649">
        <v>17.69361</v>
      </c>
      <c r="H649">
        <v>17.908000000000001</v>
      </c>
      <c r="I649">
        <v>18.700859999999999</v>
      </c>
      <c r="J649">
        <f t="shared" si="40"/>
        <v>18.005232499999998</v>
      </c>
      <c r="K649">
        <v>17.528839999999999</v>
      </c>
      <c r="L649">
        <v>17.52581</v>
      </c>
      <c r="M649">
        <v>17.70318</v>
      </c>
      <c r="N649">
        <v>17.771190000000001</v>
      </c>
      <c r="O649">
        <f t="shared" si="41"/>
        <v>17.632255000000001</v>
      </c>
      <c r="P649">
        <v>17.377479999999998</v>
      </c>
      <c r="Q649">
        <v>17.858979999999999</v>
      </c>
      <c r="R649">
        <v>18.080359999999999</v>
      </c>
      <c r="S649">
        <v>17.944269999999999</v>
      </c>
      <c r="T649">
        <f t="shared" si="42"/>
        <v>17.815272499999999</v>
      </c>
      <c r="U649">
        <v>17.72814</v>
      </c>
      <c r="V649">
        <v>18.885739999999998</v>
      </c>
      <c r="W649">
        <v>17.642620000000001</v>
      </c>
      <c r="X649">
        <v>17.837430000000001</v>
      </c>
      <c r="Y649">
        <f t="shared" si="43"/>
        <v>18.0234825</v>
      </c>
      <c r="Z649">
        <v>-0.18996060000000001</v>
      </c>
      <c r="AA649">
        <v>-0.18996060000000001</v>
      </c>
      <c r="AB649">
        <v>-0.18996060000000001</v>
      </c>
      <c r="AC649">
        <v>-0.18996060000000001</v>
      </c>
      <c r="AD649">
        <v>0.39122760000000001</v>
      </c>
      <c r="AE649">
        <v>0.39122760000000001</v>
      </c>
      <c r="AF649">
        <v>0.39122760000000001</v>
      </c>
      <c r="AG649">
        <v>0.39122760000000001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</row>
    <row r="650" spans="1:41" x14ac:dyDescent="0.3">
      <c r="A650" s="4">
        <v>43897</v>
      </c>
      <c r="B650" s="5">
        <v>0.75</v>
      </c>
      <c r="C650">
        <v>19</v>
      </c>
      <c r="D650">
        <v>12.81856</v>
      </c>
      <c r="E650">
        <v>19.24156</v>
      </c>
      <c r="F650">
        <v>17.473960000000002</v>
      </c>
      <c r="G650">
        <v>17.457719999999998</v>
      </c>
      <c r="H650">
        <v>17.646979999999999</v>
      </c>
      <c r="I650">
        <v>18.381820000000001</v>
      </c>
      <c r="J650">
        <f t="shared" si="40"/>
        <v>17.740120000000001</v>
      </c>
      <c r="K650">
        <v>17.31578</v>
      </c>
      <c r="L650">
        <v>17.29664</v>
      </c>
      <c r="M650">
        <v>17.458919999999999</v>
      </c>
      <c r="N650">
        <v>17.52975</v>
      </c>
      <c r="O650">
        <f t="shared" si="41"/>
        <v>17.4002725</v>
      </c>
      <c r="P650">
        <v>17.230060000000002</v>
      </c>
      <c r="Q650">
        <v>17.655470000000001</v>
      </c>
      <c r="R650">
        <v>17.85388</v>
      </c>
      <c r="S650">
        <v>17.670649999999998</v>
      </c>
      <c r="T650">
        <f t="shared" si="42"/>
        <v>17.602515</v>
      </c>
      <c r="U650">
        <v>17.496949999999998</v>
      </c>
      <c r="V650">
        <v>18.578859999999999</v>
      </c>
      <c r="W650">
        <v>17.40194</v>
      </c>
      <c r="X650">
        <v>17.6081</v>
      </c>
      <c r="Y650">
        <f t="shared" si="43"/>
        <v>17.771462499999998</v>
      </c>
      <c r="Z650">
        <v>-0.13760339999999999</v>
      </c>
      <c r="AA650">
        <v>-0.13760339999999999</v>
      </c>
      <c r="AB650">
        <v>-0.13760339999999999</v>
      </c>
      <c r="AC650">
        <v>-0.13760339999999999</v>
      </c>
      <c r="AD650">
        <v>0.37119069999999998</v>
      </c>
      <c r="AE650">
        <v>0.37119069999999998</v>
      </c>
      <c r="AF650">
        <v>0.37119069999999998</v>
      </c>
      <c r="AG650">
        <v>0.37119069999999998</v>
      </c>
      <c r="AH650">
        <v>55.55556</v>
      </c>
      <c r="AI650">
        <v>55.55556</v>
      </c>
      <c r="AJ650">
        <v>55.55556</v>
      </c>
      <c r="AK650">
        <v>55.55556</v>
      </c>
      <c r="AL650">
        <v>55.55556</v>
      </c>
      <c r="AM650">
        <v>55.55556</v>
      </c>
      <c r="AN650">
        <v>55.55556</v>
      </c>
      <c r="AO650">
        <v>55.55556</v>
      </c>
    </row>
    <row r="651" spans="1:41" x14ac:dyDescent="0.3">
      <c r="A651" s="4">
        <v>43897</v>
      </c>
      <c r="B651" s="5">
        <v>0.76041666666666663</v>
      </c>
      <c r="C651">
        <v>20</v>
      </c>
      <c r="D651">
        <v>12.76403</v>
      </c>
      <c r="E651">
        <v>18.933299999999999</v>
      </c>
      <c r="F651">
        <v>17.250440000000001</v>
      </c>
      <c r="G651">
        <v>17.262250000000002</v>
      </c>
      <c r="H651">
        <v>17.398129999999998</v>
      </c>
      <c r="I651">
        <v>18.18271</v>
      </c>
      <c r="J651">
        <f t="shared" si="40"/>
        <v>17.5233825</v>
      </c>
      <c r="K651">
        <v>17.040179999999999</v>
      </c>
      <c r="L651">
        <v>17.064129999999999</v>
      </c>
      <c r="M651">
        <v>17.24239</v>
      </c>
      <c r="N651">
        <v>17.290970000000002</v>
      </c>
      <c r="O651">
        <f t="shared" si="41"/>
        <v>17.1594175</v>
      </c>
      <c r="P651">
        <v>18.14555</v>
      </c>
      <c r="Q651">
        <v>18.50798</v>
      </c>
      <c r="R651">
        <v>18.588170000000002</v>
      </c>
      <c r="S651">
        <v>18.50705</v>
      </c>
      <c r="T651">
        <f t="shared" si="42"/>
        <v>18.4371875</v>
      </c>
      <c r="U651">
        <v>18.325240000000001</v>
      </c>
      <c r="V651">
        <v>18.698589999999999</v>
      </c>
      <c r="W651">
        <v>18.378209999999999</v>
      </c>
      <c r="X651">
        <v>18.518820000000002</v>
      </c>
      <c r="Y651">
        <f t="shared" si="43"/>
        <v>18.480215000000001</v>
      </c>
      <c r="Z651">
        <v>0.59883489999999995</v>
      </c>
      <c r="AA651">
        <v>0.59883489999999995</v>
      </c>
      <c r="AB651">
        <v>0.59883489999999995</v>
      </c>
      <c r="AC651">
        <v>0.59883489999999995</v>
      </c>
      <c r="AD651">
        <v>1.0288740000000001</v>
      </c>
      <c r="AE651">
        <v>1.0288740000000001</v>
      </c>
      <c r="AF651">
        <v>1.0288740000000001</v>
      </c>
      <c r="AG651">
        <v>1.0288740000000001</v>
      </c>
      <c r="AH651">
        <v>4674.6419999999998</v>
      </c>
      <c r="AI651">
        <v>4674.6419999999998</v>
      </c>
      <c r="AJ651">
        <v>4674.6419999999998</v>
      </c>
      <c r="AK651">
        <v>4674.6419999999998</v>
      </c>
      <c r="AL651">
        <v>4484.299</v>
      </c>
      <c r="AM651">
        <v>4484.299</v>
      </c>
      <c r="AN651">
        <v>4484.299</v>
      </c>
      <c r="AO651">
        <v>4484.299</v>
      </c>
    </row>
    <row r="652" spans="1:41" x14ac:dyDescent="0.3">
      <c r="A652" s="4">
        <v>43897</v>
      </c>
      <c r="B652" s="5">
        <v>0.77083333333333337</v>
      </c>
      <c r="C652">
        <v>21</v>
      </c>
      <c r="D652">
        <v>12.75131</v>
      </c>
      <c r="E652">
        <v>18.673159999999999</v>
      </c>
      <c r="F652">
        <v>16.98648</v>
      </c>
      <c r="G652">
        <v>17.011959999999998</v>
      </c>
      <c r="H652">
        <v>17.127389999999998</v>
      </c>
      <c r="I652">
        <v>17.719650000000001</v>
      </c>
      <c r="J652">
        <f t="shared" si="40"/>
        <v>17.211370000000002</v>
      </c>
      <c r="K652">
        <v>16.777889999999999</v>
      </c>
      <c r="L652">
        <v>16.81119</v>
      </c>
      <c r="M652">
        <v>16.97691</v>
      </c>
      <c r="N652">
        <v>17.009260000000001</v>
      </c>
      <c r="O652">
        <f t="shared" si="41"/>
        <v>16.893812499999999</v>
      </c>
      <c r="P652">
        <v>18.514109999999999</v>
      </c>
      <c r="Q652">
        <v>18.8245</v>
      </c>
      <c r="R652">
        <v>18.885069999999999</v>
      </c>
      <c r="S652">
        <v>18.938289999999999</v>
      </c>
      <c r="T652">
        <f t="shared" si="42"/>
        <v>18.790492499999999</v>
      </c>
      <c r="U652">
        <v>18.60155</v>
      </c>
      <c r="V652">
        <v>18.609190000000002</v>
      </c>
      <c r="W652">
        <v>18.394200000000001</v>
      </c>
      <c r="X652">
        <v>18.782340000000001</v>
      </c>
      <c r="Y652">
        <f t="shared" si="43"/>
        <v>18.596820000000001</v>
      </c>
      <c r="Z652">
        <v>1.2933600000000001</v>
      </c>
      <c r="AA652">
        <v>1.2933600000000001</v>
      </c>
      <c r="AB652">
        <v>1.2933600000000001</v>
      </c>
      <c r="AC652">
        <v>1.2933600000000001</v>
      </c>
      <c r="AD652">
        <v>1.409643</v>
      </c>
      <c r="AE652">
        <v>1.409643</v>
      </c>
      <c r="AF652">
        <v>1.409643</v>
      </c>
      <c r="AG652">
        <v>1.409643</v>
      </c>
      <c r="AH652">
        <v>4458.1930000000002</v>
      </c>
      <c r="AI652">
        <v>4458.1930000000002</v>
      </c>
      <c r="AJ652">
        <v>4458.1930000000002</v>
      </c>
      <c r="AK652">
        <v>4458.1930000000002</v>
      </c>
      <c r="AL652">
        <v>4494.0630000000001</v>
      </c>
      <c r="AM652">
        <v>4494.0630000000001</v>
      </c>
      <c r="AN652">
        <v>4494.0630000000001</v>
      </c>
      <c r="AO652">
        <v>4494.0630000000001</v>
      </c>
    </row>
    <row r="653" spans="1:41" x14ac:dyDescent="0.3">
      <c r="A653" s="4">
        <v>43897</v>
      </c>
      <c r="B653" s="5">
        <v>0.78125</v>
      </c>
      <c r="C653">
        <v>22</v>
      </c>
      <c r="D653">
        <v>12.73602</v>
      </c>
      <c r="E653">
        <v>18.409579999999998</v>
      </c>
      <c r="F653">
        <v>16.67876</v>
      </c>
      <c r="G653">
        <v>16.70778</v>
      </c>
      <c r="H653">
        <v>16.820070000000001</v>
      </c>
      <c r="I653">
        <v>17.329249999999998</v>
      </c>
      <c r="J653">
        <f t="shared" si="40"/>
        <v>16.883965</v>
      </c>
      <c r="K653">
        <v>16.52186</v>
      </c>
      <c r="L653">
        <v>16.55254</v>
      </c>
      <c r="M653">
        <v>16.684760000000001</v>
      </c>
      <c r="N653">
        <v>16.724039999999999</v>
      </c>
      <c r="O653">
        <f t="shared" si="41"/>
        <v>16.620799999999999</v>
      </c>
      <c r="P653">
        <v>18.41122</v>
      </c>
      <c r="Q653">
        <v>18.786339999999999</v>
      </c>
      <c r="R653">
        <v>18.908570000000001</v>
      </c>
      <c r="S653">
        <v>18.904540000000001</v>
      </c>
      <c r="T653">
        <f t="shared" si="42"/>
        <v>18.752667499999998</v>
      </c>
      <c r="U653">
        <v>18.480460000000001</v>
      </c>
      <c r="V653">
        <v>18.402480000000001</v>
      </c>
      <c r="W653">
        <v>17.567889999999998</v>
      </c>
      <c r="X653">
        <v>18.57574</v>
      </c>
      <c r="Y653">
        <f t="shared" si="43"/>
        <v>18.256642500000002</v>
      </c>
      <c r="Z653">
        <v>1.622242</v>
      </c>
      <c r="AA653">
        <v>1.622242</v>
      </c>
      <c r="AB653">
        <v>1.622242</v>
      </c>
      <c r="AC653">
        <v>1.622242</v>
      </c>
      <c r="AD653">
        <v>1.3486389999999999</v>
      </c>
      <c r="AE653">
        <v>1.3486389999999999</v>
      </c>
      <c r="AF653">
        <v>1.3486389999999999</v>
      </c>
      <c r="AG653">
        <v>1.3486389999999999</v>
      </c>
      <c r="AH653">
        <v>4095.652</v>
      </c>
      <c r="AI653">
        <v>4095.652</v>
      </c>
      <c r="AJ653">
        <v>4095.652</v>
      </c>
      <c r="AK653">
        <v>4095.652</v>
      </c>
      <c r="AL653">
        <v>4445.5839999999998</v>
      </c>
      <c r="AM653">
        <v>4445.5839999999998</v>
      </c>
      <c r="AN653">
        <v>4445.5839999999998</v>
      </c>
      <c r="AO653">
        <v>4445.5839999999998</v>
      </c>
    </row>
    <row r="654" spans="1:41" x14ac:dyDescent="0.3">
      <c r="A654" s="4">
        <v>43897</v>
      </c>
      <c r="B654" s="5">
        <v>0.79166666666666663</v>
      </c>
      <c r="C654">
        <v>23</v>
      </c>
      <c r="D654">
        <v>12.72092</v>
      </c>
      <c r="E654">
        <v>18.135459999999998</v>
      </c>
      <c r="F654">
        <v>16.582350000000002</v>
      </c>
      <c r="G654">
        <v>16.574770000000001</v>
      </c>
      <c r="H654">
        <v>16.68158</v>
      </c>
      <c r="I654">
        <v>17.131900000000002</v>
      </c>
      <c r="J654">
        <f t="shared" si="40"/>
        <v>16.742650000000001</v>
      </c>
      <c r="K654">
        <v>16.440770000000001</v>
      </c>
      <c r="L654">
        <v>16.479379999999999</v>
      </c>
      <c r="M654">
        <v>16.583269999999999</v>
      </c>
      <c r="N654">
        <v>16.64171</v>
      </c>
      <c r="O654">
        <f t="shared" si="41"/>
        <v>16.536282499999999</v>
      </c>
      <c r="P654">
        <v>17.989080000000001</v>
      </c>
      <c r="Q654">
        <v>18.61571</v>
      </c>
      <c r="R654">
        <v>18.870509999999999</v>
      </c>
      <c r="S654">
        <v>18.565370000000001</v>
      </c>
      <c r="T654">
        <f t="shared" si="42"/>
        <v>18.510167500000001</v>
      </c>
      <c r="U654">
        <v>18.213200000000001</v>
      </c>
      <c r="V654">
        <v>18.067609999999998</v>
      </c>
      <c r="W654">
        <v>17.423719999999999</v>
      </c>
      <c r="X654">
        <v>18.351610000000001</v>
      </c>
      <c r="Y654">
        <f t="shared" si="43"/>
        <v>18.014035</v>
      </c>
      <c r="Z654">
        <v>1.4916579999999999</v>
      </c>
      <c r="AA654">
        <v>1.4916579999999999</v>
      </c>
      <c r="AB654">
        <v>1.4916579999999999</v>
      </c>
      <c r="AC654">
        <v>1.4916579999999999</v>
      </c>
      <c r="AD654">
        <v>1.189791</v>
      </c>
      <c r="AE654">
        <v>1.189791</v>
      </c>
      <c r="AF654">
        <v>1.189791</v>
      </c>
      <c r="AG654">
        <v>1.189791</v>
      </c>
      <c r="AH654">
        <v>4371.6850000000004</v>
      </c>
      <c r="AI654">
        <v>4371.6850000000004</v>
      </c>
      <c r="AJ654">
        <v>4371.6850000000004</v>
      </c>
      <c r="AK654">
        <v>4371.6850000000004</v>
      </c>
      <c r="AL654">
        <v>4469.5889999999999</v>
      </c>
      <c r="AM654">
        <v>4469.5889999999999</v>
      </c>
      <c r="AN654">
        <v>4469.5889999999999</v>
      </c>
      <c r="AO654">
        <v>4469.5889999999999</v>
      </c>
    </row>
    <row r="655" spans="1:41" x14ac:dyDescent="0.3">
      <c r="A655" s="4">
        <v>43897</v>
      </c>
      <c r="B655" s="5">
        <v>0.80208333333333337</v>
      </c>
      <c r="C655">
        <v>24</v>
      </c>
      <c r="D655">
        <v>12.631959999999999</v>
      </c>
      <c r="E655">
        <v>17.873090000000001</v>
      </c>
      <c r="F655">
        <v>16.543579999999999</v>
      </c>
      <c r="G655">
        <v>16.5288</v>
      </c>
      <c r="H655">
        <v>16.62678</v>
      </c>
      <c r="I655">
        <v>17.087060000000001</v>
      </c>
      <c r="J655">
        <f t="shared" si="40"/>
        <v>16.696554999999996</v>
      </c>
      <c r="K655">
        <v>16.419689999999999</v>
      </c>
      <c r="L655">
        <v>16.451530000000002</v>
      </c>
      <c r="M655">
        <v>16.56475</v>
      </c>
      <c r="N655">
        <v>16.634589999999999</v>
      </c>
      <c r="O655">
        <f t="shared" si="41"/>
        <v>16.51764</v>
      </c>
      <c r="P655">
        <v>18.168970000000002</v>
      </c>
      <c r="Q655">
        <v>18.420559999999998</v>
      </c>
      <c r="R655">
        <v>18.655899999999999</v>
      </c>
      <c r="S655">
        <v>18.615400000000001</v>
      </c>
      <c r="T655">
        <f t="shared" si="42"/>
        <v>18.465207499999998</v>
      </c>
      <c r="U655">
        <v>18.138670000000001</v>
      </c>
      <c r="V655">
        <v>17.811959999999999</v>
      </c>
      <c r="W655">
        <v>17.365870000000001</v>
      </c>
      <c r="X655">
        <v>18.166090000000001</v>
      </c>
      <c r="Y655">
        <f t="shared" si="43"/>
        <v>17.8706475</v>
      </c>
      <c r="Z655">
        <v>1.4874909999999999</v>
      </c>
      <c r="AA655">
        <v>1.4874909999999999</v>
      </c>
      <c r="AB655">
        <v>1.4874909999999999</v>
      </c>
      <c r="AC655">
        <v>1.4874909999999999</v>
      </c>
      <c r="AD655">
        <v>1.0442469999999999</v>
      </c>
      <c r="AE655">
        <v>1.0442469999999999</v>
      </c>
      <c r="AF655">
        <v>1.0442469999999999</v>
      </c>
      <c r="AG655">
        <v>1.0442469999999999</v>
      </c>
      <c r="AH655">
        <v>4368.6400000000003</v>
      </c>
      <c r="AI655">
        <v>4368.6400000000003</v>
      </c>
      <c r="AJ655">
        <v>4368.6400000000003</v>
      </c>
      <c r="AK655">
        <v>4368.6400000000003</v>
      </c>
      <c r="AL655">
        <v>4600.3869999999997</v>
      </c>
      <c r="AM655">
        <v>4600.3869999999997</v>
      </c>
      <c r="AN655">
        <v>4600.3869999999997</v>
      </c>
      <c r="AO655">
        <v>4600.3869999999997</v>
      </c>
    </row>
    <row r="656" spans="1:41" x14ac:dyDescent="0.3">
      <c r="A656" s="4">
        <v>43897</v>
      </c>
      <c r="B656" s="5">
        <v>0.8125</v>
      </c>
      <c r="C656">
        <v>25</v>
      </c>
      <c r="D656">
        <v>11.774760000000001</v>
      </c>
      <c r="E656">
        <v>17.68956</v>
      </c>
      <c r="F656">
        <v>16.472470000000001</v>
      </c>
      <c r="G656">
        <v>16.477509999999999</v>
      </c>
      <c r="H656">
        <v>16.581109999999999</v>
      </c>
      <c r="I656">
        <v>17.073329999999999</v>
      </c>
      <c r="J656">
        <f t="shared" si="40"/>
        <v>16.651104999999998</v>
      </c>
      <c r="K656">
        <v>16.379490000000001</v>
      </c>
      <c r="L656">
        <v>16.399170000000002</v>
      </c>
      <c r="M656">
        <v>16.513660000000002</v>
      </c>
      <c r="N656">
        <v>16.596589999999999</v>
      </c>
      <c r="O656">
        <f t="shared" si="41"/>
        <v>16.472227500000002</v>
      </c>
      <c r="P656">
        <v>18.325240000000001</v>
      </c>
      <c r="Q656">
        <v>18.494</v>
      </c>
      <c r="R656">
        <v>18.723330000000001</v>
      </c>
      <c r="S656">
        <v>18.781559999999999</v>
      </c>
      <c r="T656">
        <f t="shared" si="42"/>
        <v>18.581032499999999</v>
      </c>
      <c r="U656">
        <v>18.310919999999999</v>
      </c>
      <c r="V656">
        <v>17.871410000000001</v>
      </c>
      <c r="W656">
        <v>17.417560000000002</v>
      </c>
      <c r="X656">
        <v>18.326309999999999</v>
      </c>
      <c r="Y656">
        <f t="shared" si="43"/>
        <v>17.981549999999999</v>
      </c>
      <c r="Z656">
        <v>1.6929080000000001</v>
      </c>
      <c r="AA656">
        <v>1.6929080000000001</v>
      </c>
      <c r="AB656">
        <v>1.6929080000000001</v>
      </c>
      <c r="AC656">
        <v>1.6929080000000001</v>
      </c>
      <c r="AD656">
        <v>1.2251259999999999</v>
      </c>
      <c r="AE656">
        <v>1.2251259999999999</v>
      </c>
      <c r="AF656">
        <v>1.2251259999999999</v>
      </c>
      <c r="AG656">
        <v>1.2251259999999999</v>
      </c>
      <c r="AH656">
        <v>4043.701</v>
      </c>
      <c r="AI656">
        <v>4043.701</v>
      </c>
      <c r="AJ656">
        <v>4043.701</v>
      </c>
      <c r="AK656">
        <v>4043.701</v>
      </c>
      <c r="AL656">
        <v>4438.893</v>
      </c>
      <c r="AM656">
        <v>4438.893</v>
      </c>
      <c r="AN656">
        <v>4438.893</v>
      </c>
      <c r="AO656">
        <v>4438.893</v>
      </c>
    </row>
    <row r="657" spans="1:41" x14ac:dyDescent="0.3">
      <c r="A657" s="4">
        <v>43897</v>
      </c>
      <c r="B657" s="5">
        <v>0.82291666666666663</v>
      </c>
      <c r="C657">
        <v>26</v>
      </c>
      <c r="D657">
        <v>10.897830000000001</v>
      </c>
      <c r="E657">
        <v>17.564969999999999</v>
      </c>
      <c r="F657">
        <v>16.323250000000002</v>
      </c>
      <c r="G657">
        <v>16.36637</v>
      </c>
      <c r="H657">
        <v>16.490010000000002</v>
      </c>
      <c r="I657">
        <v>17.114039999999999</v>
      </c>
      <c r="J657">
        <f t="shared" si="40"/>
        <v>16.573417500000001</v>
      </c>
      <c r="K657">
        <v>16.20814</v>
      </c>
      <c r="L657">
        <v>16.219729999999998</v>
      </c>
      <c r="M657">
        <v>16.357469999999999</v>
      </c>
      <c r="N657">
        <v>16.422820000000002</v>
      </c>
      <c r="O657">
        <f t="shared" si="41"/>
        <v>16.302039999999998</v>
      </c>
      <c r="P657">
        <v>18.630389999999998</v>
      </c>
      <c r="Q657">
        <v>18.96407</v>
      </c>
      <c r="R657">
        <v>18.88758</v>
      </c>
      <c r="S657">
        <v>18.977180000000001</v>
      </c>
      <c r="T657">
        <f t="shared" si="42"/>
        <v>18.864805</v>
      </c>
      <c r="U657">
        <v>18.565020000000001</v>
      </c>
      <c r="V657">
        <v>18.144439999999999</v>
      </c>
      <c r="W657">
        <v>17.329470000000001</v>
      </c>
      <c r="X657">
        <v>18.509840000000001</v>
      </c>
      <c r="Y657">
        <f t="shared" si="43"/>
        <v>18.137192500000001</v>
      </c>
      <c r="Z657">
        <v>1.954858</v>
      </c>
      <c r="AA657">
        <v>1.954858</v>
      </c>
      <c r="AB657">
        <v>1.954858</v>
      </c>
      <c r="AC657">
        <v>1.954858</v>
      </c>
      <c r="AD657">
        <v>1.566338</v>
      </c>
      <c r="AE657">
        <v>1.566338</v>
      </c>
      <c r="AF657">
        <v>1.566338</v>
      </c>
      <c r="AG657">
        <v>1.566338</v>
      </c>
      <c r="AH657">
        <v>4874.2489999999998</v>
      </c>
      <c r="AI657">
        <v>4874.2489999999998</v>
      </c>
      <c r="AJ657">
        <v>4874.2489999999998</v>
      </c>
      <c r="AK657">
        <v>4874.2489999999998</v>
      </c>
      <c r="AL657">
        <v>4287.2340000000004</v>
      </c>
      <c r="AM657">
        <v>4287.2340000000004</v>
      </c>
      <c r="AN657">
        <v>4287.2340000000004</v>
      </c>
      <c r="AO657">
        <v>4287.2340000000004</v>
      </c>
    </row>
    <row r="658" spans="1:41" x14ac:dyDescent="0.3">
      <c r="A658" s="4">
        <v>43897</v>
      </c>
      <c r="B658" s="5">
        <v>0.83333333333333337</v>
      </c>
      <c r="C658">
        <v>27</v>
      </c>
      <c r="D658">
        <v>10.802099999999999</v>
      </c>
      <c r="E658">
        <v>17.461269999999999</v>
      </c>
      <c r="F658">
        <v>16.204239999999999</v>
      </c>
      <c r="G658">
        <v>16.25065</v>
      </c>
      <c r="H658">
        <v>16.35764</v>
      </c>
      <c r="I658">
        <v>16.988140000000001</v>
      </c>
      <c r="J658">
        <f t="shared" si="40"/>
        <v>16.450167499999999</v>
      </c>
      <c r="K658">
        <v>16.04082</v>
      </c>
      <c r="L658">
        <v>16.064979999999998</v>
      </c>
      <c r="M658">
        <v>16.24699</v>
      </c>
      <c r="N658">
        <v>16.259080000000001</v>
      </c>
      <c r="O658">
        <f t="shared" si="41"/>
        <v>16.152967499999999</v>
      </c>
      <c r="P658">
        <v>18.397449999999999</v>
      </c>
      <c r="Q658">
        <v>18.956410000000002</v>
      </c>
      <c r="R658">
        <v>18.895430000000001</v>
      </c>
      <c r="S658">
        <v>18.808589999999999</v>
      </c>
      <c r="T658">
        <f t="shared" si="42"/>
        <v>18.764469999999999</v>
      </c>
      <c r="U658">
        <v>18.70121</v>
      </c>
      <c r="V658">
        <v>18.285979999999999</v>
      </c>
      <c r="W658">
        <v>17.565239999999999</v>
      </c>
      <c r="X658">
        <v>18.725460000000002</v>
      </c>
      <c r="Y658">
        <f t="shared" si="43"/>
        <v>18.3194725</v>
      </c>
      <c r="Z658">
        <v>2.157778</v>
      </c>
      <c r="AA658">
        <v>2.157778</v>
      </c>
      <c r="AB658">
        <v>2.157778</v>
      </c>
      <c r="AC658">
        <v>2.157778</v>
      </c>
      <c r="AD658">
        <v>1.893896</v>
      </c>
      <c r="AE658">
        <v>1.893896</v>
      </c>
      <c r="AF658">
        <v>1.893896</v>
      </c>
      <c r="AG658">
        <v>1.893896</v>
      </c>
      <c r="AH658">
        <v>3224.1039999999998</v>
      </c>
      <c r="AI658">
        <v>3224.1039999999998</v>
      </c>
      <c r="AJ658">
        <v>3224.1039999999998</v>
      </c>
      <c r="AK658">
        <v>3224.1039999999998</v>
      </c>
      <c r="AL658">
        <v>4248.0929999999998</v>
      </c>
      <c r="AM658">
        <v>4248.0929999999998</v>
      </c>
      <c r="AN658">
        <v>4248.0929999999998</v>
      </c>
      <c r="AO658">
        <v>4248.0929999999998</v>
      </c>
    </row>
    <row r="659" spans="1:41" x14ac:dyDescent="0.3">
      <c r="A659" s="4">
        <v>43897</v>
      </c>
      <c r="B659" s="5">
        <v>0.84375</v>
      </c>
      <c r="C659">
        <v>28</v>
      </c>
      <c r="D659">
        <v>10.558730000000001</v>
      </c>
      <c r="E659">
        <v>17.356870000000001</v>
      </c>
      <c r="F659">
        <v>16.35003</v>
      </c>
      <c r="G659">
        <v>16.374569999999999</v>
      </c>
      <c r="H659">
        <v>16.509699999999999</v>
      </c>
      <c r="I659">
        <v>17.011189999999999</v>
      </c>
      <c r="J659">
        <f t="shared" si="40"/>
        <v>16.561372499999997</v>
      </c>
      <c r="K659">
        <v>16.281459999999999</v>
      </c>
      <c r="L659">
        <v>16.298390000000001</v>
      </c>
      <c r="M659">
        <v>16.379449999999999</v>
      </c>
      <c r="N659">
        <v>16.396640000000001</v>
      </c>
      <c r="O659">
        <f t="shared" si="41"/>
        <v>16.338985000000001</v>
      </c>
      <c r="P659">
        <v>18.428809999999999</v>
      </c>
      <c r="Q659">
        <v>18.680769999999999</v>
      </c>
      <c r="R659">
        <v>18.814109999999999</v>
      </c>
      <c r="S659">
        <v>18.698879999999999</v>
      </c>
      <c r="T659">
        <f t="shared" si="42"/>
        <v>18.655642499999999</v>
      </c>
      <c r="U659">
        <v>18.766870000000001</v>
      </c>
      <c r="V659">
        <v>18.232849999999999</v>
      </c>
      <c r="W659">
        <v>17.476420000000001</v>
      </c>
      <c r="X659">
        <v>18.7317</v>
      </c>
      <c r="Y659">
        <f t="shared" si="43"/>
        <v>18.301960000000001</v>
      </c>
      <c r="Z659">
        <v>1.9611529999999999</v>
      </c>
      <c r="AA659">
        <v>1.9611529999999999</v>
      </c>
      <c r="AB659">
        <v>1.9611529999999999</v>
      </c>
      <c r="AC659">
        <v>1.9611529999999999</v>
      </c>
      <c r="AD659">
        <v>1.727473</v>
      </c>
      <c r="AE659">
        <v>1.727473</v>
      </c>
      <c r="AF659">
        <v>1.727473</v>
      </c>
      <c r="AG659">
        <v>1.727473</v>
      </c>
      <c r="AH659">
        <v>3064.44</v>
      </c>
      <c r="AI659">
        <v>3064.44</v>
      </c>
      <c r="AJ659">
        <v>3064.44</v>
      </c>
      <c r="AK659">
        <v>3064.44</v>
      </c>
      <c r="AL659">
        <v>4021.25</v>
      </c>
      <c r="AM659">
        <v>4021.25</v>
      </c>
      <c r="AN659">
        <v>4021.25</v>
      </c>
      <c r="AO659">
        <v>4021.25</v>
      </c>
    </row>
    <row r="660" spans="1:41" x14ac:dyDescent="0.3">
      <c r="A660" s="4">
        <v>43897</v>
      </c>
      <c r="B660" s="5">
        <v>0.85416666666666663</v>
      </c>
      <c r="C660">
        <v>29</v>
      </c>
      <c r="D660">
        <v>10.511139999999999</v>
      </c>
      <c r="E660">
        <v>17.289750000000002</v>
      </c>
      <c r="F660">
        <v>16.343499999999999</v>
      </c>
      <c r="G660">
        <v>16.365500000000001</v>
      </c>
      <c r="H660">
        <v>16.489650000000001</v>
      </c>
      <c r="I660">
        <v>17.079499999999999</v>
      </c>
      <c r="J660">
        <f t="shared" si="40"/>
        <v>16.569537499999999</v>
      </c>
      <c r="K660">
        <v>16.235510000000001</v>
      </c>
      <c r="L660">
        <v>16.28481</v>
      </c>
      <c r="M660">
        <v>16.384250000000002</v>
      </c>
      <c r="N660">
        <v>16.395160000000001</v>
      </c>
      <c r="O660">
        <f t="shared" si="41"/>
        <v>16.324932499999999</v>
      </c>
      <c r="P660">
        <v>18.40598</v>
      </c>
      <c r="Q660">
        <v>18.67775</v>
      </c>
      <c r="R660">
        <v>18.779430000000001</v>
      </c>
      <c r="S660">
        <v>18.727039999999999</v>
      </c>
      <c r="T660">
        <f t="shared" si="42"/>
        <v>18.647550000000003</v>
      </c>
      <c r="U660">
        <v>18.807870000000001</v>
      </c>
      <c r="V660">
        <v>18.222729999999999</v>
      </c>
      <c r="W660">
        <v>17.505970000000001</v>
      </c>
      <c r="X660">
        <v>18.792950000000001</v>
      </c>
      <c r="Y660">
        <f t="shared" si="43"/>
        <v>18.332380000000001</v>
      </c>
      <c r="Z660">
        <v>1.952833</v>
      </c>
      <c r="AA660">
        <v>1.952833</v>
      </c>
      <c r="AB660">
        <v>1.952833</v>
      </c>
      <c r="AC660">
        <v>1.952833</v>
      </c>
      <c r="AD660">
        <v>1.736497</v>
      </c>
      <c r="AE660">
        <v>1.736497</v>
      </c>
      <c r="AF660">
        <v>1.736497</v>
      </c>
      <c r="AG660">
        <v>1.736497</v>
      </c>
      <c r="AH660">
        <v>2955.0909999999999</v>
      </c>
      <c r="AI660">
        <v>2955.0909999999999</v>
      </c>
      <c r="AJ660">
        <v>2955.0909999999999</v>
      </c>
      <c r="AK660">
        <v>2955.0909999999999</v>
      </c>
      <c r="AL660">
        <v>4317.2529999999997</v>
      </c>
      <c r="AM660">
        <v>4317.2529999999997</v>
      </c>
      <c r="AN660">
        <v>4317.2529999999997</v>
      </c>
      <c r="AO660">
        <v>4317.2529999999997</v>
      </c>
    </row>
    <row r="661" spans="1:41" x14ac:dyDescent="0.3">
      <c r="A661" s="4">
        <v>43897</v>
      </c>
      <c r="B661" s="5">
        <v>0.86458333333333337</v>
      </c>
      <c r="C661">
        <v>30</v>
      </c>
      <c r="D661">
        <v>10.499930000000001</v>
      </c>
      <c r="E661">
        <v>17.243880000000001</v>
      </c>
      <c r="F661">
        <v>16.356249999999999</v>
      </c>
      <c r="G661">
        <v>16.392150000000001</v>
      </c>
      <c r="H661">
        <v>16.516120000000001</v>
      </c>
      <c r="I661">
        <v>17.05903</v>
      </c>
      <c r="J661">
        <f t="shared" si="40"/>
        <v>16.580887500000003</v>
      </c>
      <c r="K661">
        <v>16.13344</v>
      </c>
      <c r="L661">
        <v>16.21631</v>
      </c>
      <c r="M661">
        <v>16.38306</v>
      </c>
      <c r="N661">
        <v>16.39894</v>
      </c>
      <c r="O661">
        <f t="shared" si="41"/>
        <v>16.282937499999999</v>
      </c>
      <c r="P661">
        <v>18.4709</v>
      </c>
      <c r="Q661">
        <v>18.58201</v>
      </c>
      <c r="R661">
        <v>18.593129999999999</v>
      </c>
      <c r="S661">
        <v>18.743040000000001</v>
      </c>
      <c r="T661">
        <f t="shared" si="42"/>
        <v>18.597270000000002</v>
      </c>
      <c r="U661">
        <v>18.570889999999999</v>
      </c>
      <c r="V661">
        <v>17.933489999999999</v>
      </c>
      <c r="W661">
        <v>17.28023</v>
      </c>
      <c r="X661">
        <v>18.451139999999999</v>
      </c>
      <c r="Y661">
        <f t="shared" si="43"/>
        <v>18.058937499999999</v>
      </c>
      <c r="Z661">
        <v>1.7713680000000001</v>
      </c>
      <c r="AA661">
        <v>1.7713680000000001</v>
      </c>
      <c r="AB661">
        <v>1.7713680000000001</v>
      </c>
      <c r="AC661">
        <v>1.7713680000000001</v>
      </c>
      <c r="AD661">
        <v>1.489528</v>
      </c>
      <c r="AE661">
        <v>1.489528</v>
      </c>
      <c r="AF661">
        <v>1.489528</v>
      </c>
      <c r="AG661">
        <v>1.489528</v>
      </c>
      <c r="AH661">
        <v>4092.5590000000002</v>
      </c>
      <c r="AI661">
        <v>4092.5590000000002</v>
      </c>
      <c r="AJ661">
        <v>4092.5590000000002</v>
      </c>
      <c r="AK661">
        <v>4092.5590000000002</v>
      </c>
      <c r="AL661">
        <v>4434.2460000000001</v>
      </c>
      <c r="AM661">
        <v>4434.2460000000001</v>
      </c>
      <c r="AN661">
        <v>4434.2460000000001</v>
      </c>
      <c r="AO661">
        <v>4434.2460000000001</v>
      </c>
    </row>
    <row r="662" spans="1:41" x14ac:dyDescent="0.3">
      <c r="A662" s="4">
        <v>43897</v>
      </c>
      <c r="B662" s="5">
        <v>0.875</v>
      </c>
      <c r="C662">
        <v>31</v>
      </c>
      <c r="D662">
        <v>10.49376</v>
      </c>
      <c r="E662">
        <v>17.191140000000001</v>
      </c>
      <c r="F662">
        <v>16.225860000000001</v>
      </c>
      <c r="G662">
        <v>16.25534</v>
      </c>
      <c r="H662">
        <v>16.37275</v>
      </c>
      <c r="I662">
        <v>16.856000000000002</v>
      </c>
      <c r="J662">
        <f t="shared" si="40"/>
        <v>16.427487499999998</v>
      </c>
      <c r="K662">
        <v>16.056419999999999</v>
      </c>
      <c r="L662">
        <v>16.106770000000001</v>
      </c>
      <c r="M662">
        <v>16.261340000000001</v>
      </c>
      <c r="N662">
        <v>16.27533</v>
      </c>
      <c r="O662">
        <f t="shared" si="41"/>
        <v>16.174965</v>
      </c>
      <c r="P662">
        <v>18.384509999999999</v>
      </c>
      <c r="Q662">
        <v>18.698709999999998</v>
      </c>
      <c r="R662">
        <v>18.737269999999999</v>
      </c>
      <c r="S662">
        <v>18.780390000000001</v>
      </c>
      <c r="T662">
        <f t="shared" si="42"/>
        <v>18.650219999999997</v>
      </c>
      <c r="U662">
        <v>18.461569999999998</v>
      </c>
      <c r="V662">
        <v>17.999179999999999</v>
      </c>
      <c r="W662">
        <v>17.324079999999999</v>
      </c>
      <c r="X662">
        <v>18.484439999999999</v>
      </c>
      <c r="Y662">
        <f t="shared" si="43"/>
        <v>18.067317500000001</v>
      </c>
      <c r="Z662">
        <v>2.0340060000000002</v>
      </c>
      <c r="AA662">
        <v>2.0340060000000002</v>
      </c>
      <c r="AB662">
        <v>2.0340060000000002</v>
      </c>
      <c r="AC662">
        <v>2.0340060000000002</v>
      </c>
      <c r="AD662">
        <v>1.653087</v>
      </c>
      <c r="AE662">
        <v>1.653087</v>
      </c>
      <c r="AF662">
        <v>1.653087</v>
      </c>
      <c r="AG662">
        <v>1.653087</v>
      </c>
      <c r="AH662">
        <v>3633.51</v>
      </c>
      <c r="AI662">
        <v>3633.51</v>
      </c>
      <c r="AJ662">
        <v>3633.51</v>
      </c>
      <c r="AK662">
        <v>3633.51</v>
      </c>
      <c r="AL662">
        <v>4030.29</v>
      </c>
      <c r="AM662">
        <v>4030.29</v>
      </c>
      <c r="AN662">
        <v>4030.29</v>
      </c>
      <c r="AO662">
        <v>4030.29</v>
      </c>
    </row>
    <row r="663" spans="1:41" x14ac:dyDescent="0.3">
      <c r="A663" s="4">
        <v>43897</v>
      </c>
      <c r="B663" s="5">
        <v>0.88541666666666663</v>
      </c>
      <c r="C663">
        <v>32</v>
      </c>
      <c r="D663">
        <v>10.49117</v>
      </c>
      <c r="E663">
        <v>17.12266</v>
      </c>
      <c r="F663">
        <v>16.182860000000002</v>
      </c>
      <c r="G663">
        <v>16.210339999999999</v>
      </c>
      <c r="H663">
        <v>16.3123</v>
      </c>
      <c r="I663">
        <v>16.85623</v>
      </c>
      <c r="J663">
        <f t="shared" si="40"/>
        <v>16.390432499999999</v>
      </c>
      <c r="K663">
        <v>16.040679999999998</v>
      </c>
      <c r="L663">
        <v>16.095389999999998</v>
      </c>
      <c r="M663">
        <v>16.214490000000001</v>
      </c>
      <c r="N663">
        <v>16.25395</v>
      </c>
      <c r="O663">
        <f t="shared" si="41"/>
        <v>16.151127500000001</v>
      </c>
      <c r="P663">
        <v>18.267140000000001</v>
      </c>
      <c r="Q663">
        <v>18.406469999999999</v>
      </c>
      <c r="R663">
        <v>18.606190000000002</v>
      </c>
      <c r="S663">
        <v>18.693370000000002</v>
      </c>
      <c r="T663">
        <f t="shared" si="42"/>
        <v>18.493292499999999</v>
      </c>
      <c r="U663">
        <v>18.422930000000001</v>
      </c>
      <c r="V663">
        <v>17.96895</v>
      </c>
      <c r="W663">
        <v>17.315069999999999</v>
      </c>
      <c r="X663">
        <v>18.44003</v>
      </c>
      <c r="Y663">
        <f t="shared" si="43"/>
        <v>18.036745</v>
      </c>
      <c r="Z663">
        <v>1.9415579999999999</v>
      </c>
      <c r="AA663">
        <v>1.9415579999999999</v>
      </c>
      <c r="AB663">
        <v>1.9415579999999999</v>
      </c>
      <c r="AC663">
        <v>1.9415579999999999</v>
      </c>
      <c r="AD663">
        <v>1.621421</v>
      </c>
      <c r="AE663">
        <v>1.621421</v>
      </c>
      <c r="AF663">
        <v>1.621421</v>
      </c>
      <c r="AG663">
        <v>1.621421</v>
      </c>
      <c r="AH663">
        <v>3350.596</v>
      </c>
      <c r="AI663">
        <v>3350.596</v>
      </c>
      <c r="AJ663">
        <v>3350.596</v>
      </c>
      <c r="AK663">
        <v>3350.596</v>
      </c>
      <c r="AL663">
        <v>4224.8029999999999</v>
      </c>
      <c r="AM663">
        <v>4224.8029999999999</v>
      </c>
      <c r="AN663">
        <v>4224.8029999999999</v>
      </c>
      <c r="AO663">
        <v>4224.8029999999999</v>
      </c>
    </row>
    <row r="664" spans="1:41" x14ac:dyDescent="0.3">
      <c r="A664" s="4">
        <v>43897</v>
      </c>
      <c r="B664" s="5">
        <v>0.89583333333333337</v>
      </c>
      <c r="C664">
        <v>33</v>
      </c>
      <c r="D664">
        <v>10.483280000000001</v>
      </c>
      <c r="E664">
        <v>17.062740000000002</v>
      </c>
      <c r="F664">
        <v>16.229900000000001</v>
      </c>
      <c r="G664">
        <v>16.23657</v>
      </c>
      <c r="H664">
        <v>16.307729999999999</v>
      </c>
      <c r="I664">
        <v>16.924880000000002</v>
      </c>
      <c r="J664">
        <f t="shared" si="40"/>
        <v>16.424770000000002</v>
      </c>
      <c r="K664">
        <v>16.109220000000001</v>
      </c>
      <c r="L664">
        <v>16.18515</v>
      </c>
      <c r="M664">
        <v>16.295870000000001</v>
      </c>
      <c r="N664">
        <v>16.393059999999998</v>
      </c>
      <c r="O664">
        <f t="shared" si="41"/>
        <v>16.245825</v>
      </c>
      <c r="P664">
        <v>18.217449999999999</v>
      </c>
      <c r="Q664">
        <v>18.334240000000001</v>
      </c>
      <c r="R664">
        <v>18.52524</v>
      </c>
      <c r="S664">
        <v>18.66432</v>
      </c>
      <c r="T664">
        <f t="shared" si="42"/>
        <v>18.435312500000002</v>
      </c>
      <c r="U664">
        <v>18.16818</v>
      </c>
      <c r="V664">
        <v>17.770109999999999</v>
      </c>
      <c r="W664">
        <v>17.607289999999999</v>
      </c>
      <c r="X664">
        <v>18.24051</v>
      </c>
      <c r="Y664">
        <f t="shared" si="43"/>
        <v>17.9465225</v>
      </c>
      <c r="Z664">
        <v>1.725298</v>
      </c>
      <c r="AA664">
        <v>1.725298</v>
      </c>
      <c r="AB664">
        <v>1.725298</v>
      </c>
      <c r="AC664">
        <v>1.725298</v>
      </c>
      <c r="AD664">
        <v>1.407349</v>
      </c>
      <c r="AE664">
        <v>1.407349</v>
      </c>
      <c r="AF664">
        <v>1.407349</v>
      </c>
      <c r="AG664">
        <v>1.407349</v>
      </c>
      <c r="AH664">
        <v>4442.2520000000004</v>
      </c>
      <c r="AI664">
        <v>4442.2520000000004</v>
      </c>
      <c r="AJ664">
        <v>4442.2520000000004</v>
      </c>
      <c r="AK664">
        <v>4442.2520000000004</v>
      </c>
      <c r="AL664">
        <v>4509.0640000000003</v>
      </c>
      <c r="AM664">
        <v>4509.0640000000003</v>
      </c>
      <c r="AN664">
        <v>4509.0640000000003</v>
      </c>
      <c r="AO664">
        <v>4509.0640000000003</v>
      </c>
    </row>
    <row r="665" spans="1:41" x14ac:dyDescent="0.3">
      <c r="A665" s="4">
        <v>43897</v>
      </c>
      <c r="B665" s="5">
        <v>0.90625</v>
      </c>
      <c r="C665">
        <v>34</v>
      </c>
      <c r="D665">
        <v>10.482670000000001</v>
      </c>
      <c r="E665">
        <v>17.019390000000001</v>
      </c>
      <c r="F665">
        <v>16.103259999999999</v>
      </c>
      <c r="G665">
        <v>16.100560000000002</v>
      </c>
      <c r="H665">
        <v>16.14828</v>
      </c>
      <c r="I665">
        <v>16.908570000000001</v>
      </c>
      <c r="J665">
        <f t="shared" si="40"/>
        <v>16.315167500000001</v>
      </c>
      <c r="K665">
        <v>15.927530000000001</v>
      </c>
      <c r="L665">
        <v>16.041270000000001</v>
      </c>
      <c r="M665">
        <v>16.223099999999999</v>
      </c>
      <c r="N665">
        <v>16.324020000000001</v>
      </c>
      <c r="O665">
        <f t="shared" si="41"/>
        <v>16.128980000000002</v>
      </c>
      <c r="P665">
        <v>18.071190000000001</v>
      </c>
      <c r="Q665">
        <v>18.452739999999999</v>
      </c>
      <c r="R665">
        <v>18.636410000000001</v>
      </c>
      <c r="S665">
        <v>18.45438</v>
      </c>
      <c r="T665">
        <f t="shared" si="42"/>
        <v>18.403680000000001</v>
      </c>
      <c r="U665">
        <v>18.104690000000002</v>
      </c>
      <c r="V665">
        <v>17.793520000000001</v>
      </c>
      <c r="W665">
        <v>18.084800000000001</v>
      </c>
      <c r="X665">
        <v>18.323730000000001</v>
      </c>
      <c r="Y665">
        <f t="shared" si="43"/>
        <v>18.076685000000001</v>
      </c>
      <c r="Z665">
        <v>1.870404</v>
      </c>
      <c r="AA665">
        <v>1.870404</v>
      </c>
      <c r="AB665">
        <v>1.870404</v>
      </c>
      <c r="AC665">
        <v>1.870404</v>
      </c>
      <c r="AD665">
        <v>1.7109989999999999</v>
      </c>
      <c r="AE665">
        <v>1.7109989999999999</v>
      </c>
      <c r="AF665">
        <v>1.7109989999999999</v>
      </c>
      <c r="AG665">
        <v>1.7109989999999999</v>
      </c>
      <c r="AH665">
        <v>3842.241</v>
      </c>
      <c r="AI665">
        <v>3842.241</v>
      </c>
      <c r="AJ665">
        <v>3842.241</v>
      </c>
      <c r="AK665">
        <v>3842.241</v>
      </c>
      <c r="AL665">
        <v>3966.6170000000002</v>
      </c>
      <c r="AM665">
        <v>3966.6170000000002</v>
      </c>
      <c r="AN665">
        <v>3966.6170000000002</v>
      </c>
      <c r="AO665">
        <v>3966.6170000000002</v>
      </c>
    </row>
    <row r="666" spans="1:41" x14ac:dyDescent="0.3">
      <c r="A666" s="4">
        <v>43897</v>
      </c>
      <c r="B666" s="5">
        <v>0.91666666666666663</v>
      </c>
      <c r="C666">
        <v>35</v>
      </c>
      <c r="D666">
        <v>10.47058</v>
      </c>
      <c r="E666">
        <v>16.975280000000001</v>
      </c>
      <c r="F666">
        <v>15.904339999999999</v>
      </c>
      <c r="G666">
        <v>15.97101</v>
      </c>
      <c r="H666">
        <v>16.043299999999999</v>
      </c>
      <c r="I666">
        <v>16.808109999999999</v>
      </c>
      <c r="J666">
        <f t="shared" si="40"/>
        <v>16.18169</v>
      </c>
      <c r="K666">
        <v>15.7661</v>
      </c>
      <c r="L666">
        <v>15.833320000000001</v>
      </c>
      <c r="M666">
        <v>16.027509999999999</v>
      </c>
      <c r="N666">
        <v>16.13137</v>
      </c>
      <c r="O666">
        <f t="shared" si="41"/>
        <v>15.939575000000001</v>
      </c>
      <c r="P666">
        <v>18.14405</v>
      </c>
      <c r="Q666">
        <v>18.359590000000001</v>
      </c>
      <c r="R666">
        <v>18.512609999999999</v>
      </c>
      <c r="S666">
        <v>18.503679999999999</v>
      </c>
      <c r="T666">
        <f t="shared" si="42"/>
        <v>18.379982500000001</v>
      </c>
      <c r="U666">
        <v>18.10651</v>
      </c>
      <c r="V666">
        <v>17.880590000000002</v>
      </c>
      <c r="W666">
        <v>18.166840000000001</v>
      </c>
      <c r="X666">
        <v>18.307500000000001</v>
      </c>
      <c r="Y666">
        <f t="shared" si="43"/>
        <v>18.115359999999999</v>
      </c>
      <c r="Z666">
        <v>1.953417</v>
      </c>
      <c r="AA666">
        <v>1.953417</v>
      </c>
      <c r="AB666">
        <v>1.953417</v>
      </c>
      <c r="AC666">
        <v>1.953417</v>
      </c>
      <c r="AD666">
        <v>1.940758</v>
      </c>
      <c r="AE666">
        <v>1.940758</v>
      </c>
      <c r="AF666">
        <v>1.940758</v>
      </c>
      <c r="AG666">
        <v>1.940758</v>
      </c>
      <c r="AH666">
        <v>4151.2370000000001</v>
      </c>
      <c r="AI666">
        <v>4151.2370000000001</v>
      </c>
      <c r="AJ666">
        <v>4151.2370000000001</v>
      </c>
      <c r="AK666">
        <v>4151.2370000000001</v>
      </c>
      <c r="AL666">
        <v>4063.1219999999998</v>
      </c>
      <c r="AM666">
        <v>4063.1219999999998</v>
      </c>
      <c r="AN666">
        <v>4063.1219999999998</v>
      </c>
      <c r="AO666">
        <v>4063.1219999999998</v>
      </c>
    </row>
    <row r="667" spans="1:41" x14ac:dyDescent="0.3">
      <c r="A667" s="4">
        <v>43897</v>
      </c>
      <c r="B667" s="5">
        <v>0.92708333333333337</v>
      </c>
      <c r="C667">
        <v>36</v>
      </c>
      <c r="D667">
        <v>10.46621</v>
      </c>
      <c r="E667">
        <v>16.929870000000001</v>
      </c>
      <c r="F667">
        <v>15.767289999999999</v>
      </c>
      <c r="G667">
        <v>15.81387</v>
      </c>
      <c r="H667">
        <v>15.979850000000001</v>
      </c>
      <c r="I667">
        <v>16.599219999999999</v>
      </c>
      <c r="J667">
        <f t="shared" si="40"/>
        <v>16.0400575</v>
      </c>
      <c r="K667">
        <v>15.54102</v>
      </c>
      <c r="L667">
        <v>15.626110000000001</v>
      </c>
      <c r="M667">
        <v>15.84581</v>
      </c>
      <c r="N667">
        <v>15.87805</v>
      </c>
      <c r="O667">
        <f t="shared" si="41"/>
        <v>15.722747500000001</v>
      </c>
      <c r="P667">
        <v>17.994630000000001</v>
      </c>
      <c r="Q667">
        <v>18.11983</v>
      </c>
      <c r="R667">
        <v>18.171790000000001</v>
      </c>
      <c r="S667">
        <v>18.274429999999999</v>
      </c>
      <c r="T667">
        <f t="shared" si="42"/>
        <v>18.140170000000001</v>
      </c>
      <c r="U667">
        <v>17.961569999999998</v>
      </c>
      <c r="V667">
        <v>17.726769999999998</v>
      </c>
      <c r="W667">
        <v>17.926960000000001</v>
      </c>
      <c r="X667">
        <v>18.205290000000002</v>
      </c>
      <c r="Y667">
        <f t="shared" si="43"/>
        <v>17.955147499999999</v>
      </c>
      <c r="Z667">
        <v>1.8122240000000001</v>
      </c>
      <c r="AA667">
        <v>1.8122240000000001</v>
      </c>
      <c r="AB667">
        <v>1.8122240000000001</v>
      </c>
      <c r="AC667">
        <v>1.8122240000000001</v>
      </c>
      <c r="AD667">
        <v>1.9945679999999999</v>
      </c>
      <c r="AE667">
        <v>1.9945679999999999</v>
      </c>
      <c r="AF667">
        <v>1.9945679999999999</v>
      </c>
      <c r="AG667">
        <v>1.9945679999999999</v>
      </c>
      <c r="AH667">
        <v>4440.625</v>
      </c>
      <c r="AI667">
        <v>4440.625</v>
      </c>
      <c r="AJ667">
        <v>4440.625</v>
      </c>
      <c r="AK667">
        <v>4440.625</v>
      </c>
      <c r="AL667">
        <v>4071.6759999999999</v>
      </c>
      <c r="AM667">
        <v>4071.6759999999999</v>
      </c>
      <c r="AN667">
        <v>4071.6759999999999</v>
      </c>
      <c r="AO667">
        <v>4071.6759999999999</v>
      </c>
    </row>
    <row r="668" spans="1:41" x14ac:dyDescent="0.3">
      <c r="A668" s="4">
        <v>43897</v>
      </c>
      <c r="B668" s="5">
        <v>0.9375</v>
      </c>
      <c r="C668">
        <v>37</v>
      </c>
      <c r="D668">
        <v>10.460100000000001</v>
      </c>
      <c r="E668">
        <v>16.857800000000001</v>
      </c>
      <c r="F668">
        <v>15.939920000000001</v>
      </c>
      <c r="G668">
        <v>16.00704</v>
      </c>
      <c r="H668">
        <v>16.163540000000001</v>
      </c>
      <c r="I668">
        <v>16.686360000000001</v>
      </c>
      <c r="J668">
        <f t="shared" si="40"/>
        <v>16.199215000000002</v>
      </c>
      <c r="K668">
        <v>15.772959999999999</v>
      </c>
      <c r="L668">
        <v>15.954280000000001</v>
      </c>
      <c r="M668">
        <v>16.026129999999998</v>
      </c>
      <c r="N668">
        <v>16.093699999999998</v>
      </c>
      <c r="O668">
        <f t="shared" si="41"/>
        <v>15.961767500000001</v>
      </c>
      <c r="P668">
        <v>17.811920000000001</v>
      </c>
      <c r="Q668">
        <v>17.859870000000001</v>
      </c>
      <c r="R668">
        <v>17.928000000000001</v>
      </c>
      <c r="S668">
        <v>18.04552</v>
      </c>
      <c r="T668">
        <f t="shared" si="42"/>
        <v>17.911327499999999</v>
      </c>
      <c r="U668">
        <v>17.76792</v>
      </c>
      <c r="V668">
        <v>17.416029999999999</v>
      </c>
      <c r="W668">
        <v>17.811689999999999</v>
      </c>
      <c r="X668">
        <v>18.070460000000001</v>
      </c>
      <c r="Y668">
        <f t="shared" si="43"/>
        <v>17.766524999999998</v>
      </c>
      <c r="Z668">
        <v>1.4194450000000001</v>
      </c>
      <c r="AA668">
        <v>1.4194450000000001</v>
      </c>
      <c r="AB668">
        <v>1.4194450000000001</v>
      </c>
      <c r="AC668">
        <v>1.4194450000000001</v>
      </c>
      <c r="AD668">
        <v>1.5200020000000001</v>
      </c>
      <c r="AE668">
        <v>1.5200020000000001</v>
      </c>
      <c r="AF668">
        <v>1.5200020000000001</v>
      </c>
      <c r="AG668">
        <v>1.5200020000000001</v>
      </c>
      <c r="AH668">
        <v>4472.4080000000004</v>
      </c>
      <c r="AI668">
        <v>4472.4080000000004</v>
      </c>
      <c r="AJ668">
        <v>4472.4080000000004</v>
      </c>
      <c r="AK668">
        <v>4472.4080000000004</v>
      </c>
      <c r="AL668">
        <v>4416.6570000000002</v>
      </c>
      <c r="AM668">
        <v>4416.6570000000002</v>
      </c>
      <c r="AN668">
        <v>4416.6570000000002</v>
      </c>
      <c r="AO668">
        <v>4416.6570000000002</v>
      </c>
    </row>
    <row r="669" spans="1:41" x14ac:dyDescent="0.3">
      <c r="A669" s="4">
        <v>43897</v>
      </c>
      <c r="B669" s="5">
        <v>0.94791666666666663</v>
      </c>
      <c r="C669">
        <v>38</v>
      </c>
      <c r="D669">
        <v>10.452830000000001</v>
      </c>
      <c r="E669">
        <v>16.809480000000001</v>
      </c>
      <c r="F669">
        <v>16.16123</v>
      </c>
      <c r="G669">
        <v>16.259979999999999</v>
      </c>
      <c r="H669">
        <v>16.3733</v>
      </c>
      <c r="I669">
        <v>16.97852</v>
      </c>
      <c r="J669">
        <f t="shared" si="40"/>
        <v>16.443257500000001</v>
      </c>
      <c r="K669">
        <v>15.997170000000001</v>
      </c>
      <c r="L669">
        <v>16.270379999999999</v>
      </c>
      <c r="M669">
        <v>16.276330000000002</v>
      </c>
      <c r="N669">
        <v>16.339369999999999</v>
      </c>
      <c r="O669">
        <f t="shared" si="41"/>
        <v>16.220812500000001</v>
      </c>
      <c r="P669">
        <v>17.663810000000002</v>
      </c>
      <c r="Q669">
        <v>17.7531</v>
      </c>
      <c r="R669">
        <v>17.838799999999999</v>
      </c>
      <c r="S669">
        <v>17.9129</v>
      </c>
      <c r="T669">
        <f t="shared" si="42"/>
        <v>17.7921525</v>
      </c>
      <c r="U669">
        <v>17.71461</v>
      </c>
      <c r="V669">
        <v>17.45449</v>
      </c>
      <c r="W669">
        <v>17.731529999999999</v>
      </c>
      <c r="X669">
        <v>17.98283</v>
      </c>
      <c r="Y669">
        <f t="shared" si="43"/>
        <v>17.720865</v>
      </c>
      <c r="Z669">
        <v>1.0530649999999999</v>
      </c>
      <c r="AA669">
        <v>1.0530649999999999</v>
      </c>
      <c r="AB669">
        <v>1.0530649999999999</v>
      </c>
      <c r="AC669">
        <v>1.0530649999999999</v>
      </c>
      <c r="AD669">
        <v>1.2070689999999999</v>
      </c>
      <c r="AE669">
        <v>1.2070689999999999</v>
      </c>
      <c r="AF669">
        <v>1.2070689999999999</v>
      </c>
      <c r="AG669">
        <v>1.2070689999999999</v>
      </c>
      <c r="AH669">
        <v>4524.58</v>
      </c>
      <c r="AI669">
        <v>4524.58</v>
      </c>
      <c r="AJ669">
        <v>4524.58</v>
      </c>
      <c r="AK669">
        <v>4524.58</v>
      </c>
      <c r="AL669">
        <v>4475.5140000000001</v>
      </c>
      <c r="AM669">
        <v>4475.5140000000001</v>
      </c>
      <c r="AN669">
        <v>4475.5140000000001</v>
      </c>
      <c r="AO669">
        <v>4475.5140000000001</v>
      </c>
    </row>
    <row r="670" spans="1:41" x14ac:dyDescent="0.3">
      <c r="A670" s="4">
        <v>43897</v>
      </c>
      <c r="B670" s="5">
        <v>0.95833333333333337</v>
      </c>
      <c r="C670">
        <v>39</v>
      </c>
      <c r="D670">
        <v>10.451599999999999</v>
      </c>
      <c r="E670">
        <v>16.807549999999999</v>
      </c>
      <c r="F670">
        <v>16.262060000000002</v>
      </c>
      <c r="G670">
        <v>16.412880000000001</v>
      </c>
      <c r="H670">
        <v>16.46584</v>
      </c>
      <c r="I670">
        <v>17.146920000000001</v>
      </c>
      <c r="J670">
        <f t="shared" si="40"/>
        <v>16.571925</v>
      </c>
      <c r="K670">
        <v>16.177820000000001</v>
      </c>
      <c r="L670">
        <v>16.434799999999999</v>
      </c>
      <c r="M670">
        <v>16.442019999999999</v>
      </c>
      <c r="N670">
        <v>16.474540000000001</v>
      </c>
      <c r="O670">
        <f t="shared" si="41"/>
        <v>16.382294999999999</v>
      </c>
      <c r="P670">
        <v>17.715119999999999</v>
      </c>
      <c r="Q670">
        <v>17.819769999999998</v>
      </c>
      <c r="R670">
        <v>17.840699999999998</v>
      </c>
      <c r="S670">
        <v>17.927019999999999</v>
      </c>
      <c r="T670">
        <f t="shared" si="42"/>
        <v>17.825652499999997</v>
      </c>
      <c r="U670">
        <v>17.742360000000001</v>
      </c>
      <c r="V670">
        <v>17.608039999999999</v>
      </c>
      <c r="W670">
        <v>17.7607</v>
      </c>
      <c r="X670">
        <v>18.004079999999998</v>
      </c>
      <c r="Y670">
        <f t="shared" si="43"/>
        <v>17.778794999999999</v>
      </c>
      <c r="Z670">
        <v>0.94309980000000004</v>
      </c>
      <c r="AA670">
        <v>0.94309980000000004</v>
      </c>
      <c r="AB670">
        <v>0.94309980000000004</v>
      </c>
      <c r="AC670">
        <v>0.94309980000000004</v>
      </c>
      <c r="AD670">
        <v>1.0961860000000001</v>
      </c>
      <c r="AE670">
        <v>1.0961860000000001</v>
      </c>
      <c r="AF670">
        <v>1.0961860000000001</v>
      </c>
      <c r="AG670">
        <v>1.0961860000000001</v>
      </c>
      <c r="AH670">
        <v>4624.3029999999999</v>
      </c>
      <c r="AI670">
        <v>4624.3029999999999</v>
      </c>
      <c r="AJ670">
        <v>4624.3029999999999</v>
      </c>
      <c r="AK670">
        <v>4624.3029999999999</v>
      </c>
      <c r="AL670">
        <v>4553.1220000000003</v>
      </c>
      <c r="AM670">
        <v>4553.1220000000003</v>
      </c>
      <c r="AN670">
        <v>4553.1220000000003</v>
      </c>
      <c r="AO670">
        <v>4553.1220000000003</v>
      </c>
    </row>
    <row r="671" spans="1:41" x14ac:dyDescent="0.3">
      <c r="A671" s="4">
        <v>43897</v>
      </c>
      <c r="B671" s="5">
        <v>0.96875</v>
      </c>
      <c r="C671">
        <v>40</v>
      </c>
      <c r="D671">
        <v>10.44439</v>
      </c>
      <c r="E671">
        <v>16.830190000000002</v>
      </c>
      <c r="F671">
        <v>16.03209</v>
      </c>
      <c r="G671">
        <v>16.125679999999999</v>
      </c>
      <c r="H671">
        <v>16.207850000000001</v>
      </c>
      <c r="I671">
        <v>16.96716</v>
      </c>
      <c r="J671">
        <f t="shared" si="40"/>
        <v>16.333195</v>
      </c>
      <c r="K671">
        <v>15.778740000000001</v>
      </c>
      <c r="L671">
        <v>15.9634</v>
      </c>
      <c r="M671">
        <v>16.113489999999999</v>
      </c>
      <c r="N671">
        <v>16.161010000000001</v>
      </c>
      <c r="O671">
        <f t="shared" si="41"/>
        <v>16.004159999999999</v>
      </c>
      <c r="P671">
        <v>17.21809</v>
      </c>
      <c r="Q671">
        <v>17.40249</v>
      </c>
      <c r="R671">
        <v>17.467700000000001</v>
      </c>
      <c r="S671">
        <v>17.537099999999999</v>
      </c>
      <c r="T671">
        <f t="shared" si="42"/>
        <v>17.406345000000002</v>
      </c>
      <c r="U671">
        <v>17.337789999999998</v>
      </c>
      <c r="V671">
        <v>17.327539999999999</v>
      </c>
      <c r="W671">
        <v>17.279409999999999</v>
      </c>
      <c r="X671">
        <v>17.559799999999999</v>
      </c>
      <c r="Y671">
        <f t="shared" si="43"/>
        <v>17.376134999999998</v>
      </c>
      <c r="Z671">
        <v>0.75536110000000001</v>
      </c>
      <c r="AA671">
        <v>0.75536110000000001</v>
      </c>
      <c r="AB671">
        <v>0.75536110000000001</v>
      </c>
      <c r="AC671">
        <v>0.75536110000000001</v>
      </c>
      <c r="AD671">
        <v>1.065369</v>
      </c>
      <c r="AE671">
        <v>1.065369</v>
      </c>
      <c r="AF671">
        <v>1.065369</v>
      </c>
      <c r="AG671">
        <v>1.065369</v>
      </c>
      <c r="AH671">
        <v>4693.8760000000002</v>
      </c>
      <c r="AI671">
        <v>4693.8760000000002</v>
      </c>
      <c r="AJ671">
        <v>4693.8760000000002</v>
      </c>
      <c r="AK671">
        <v>4693.8760000000002</v>
      </c>
      <c r="AL671">
        <v>4591.1379999999999</v>
      </c>
      <c r="AM671">
        <v>4591.1379999999999</v>
      </c>
      <c r="AN671">
        <v>4591.1379999999999</v>
      </c>
      <c r="AO671">
        <v>4591.1379999999999</v>
      </c>
    </row>
    <row r="672" spans="1:41" x14ac:dyDescent="0.3">
      <c r="A672" s="4">
        <v>43897</v>
      </c>
      <c r="B672" s="5">
        <v>0.97916666666666663</v>
      </c>
      <c r="C672">
        <v>41</v>
      </c>
      <c r="D672">
        <v>10.429220000000001</v>
      </c>
      <c r="E672">
        <v>16.777729999999998</v>
      </c>
      <c r="F672">
        <v>15.40785</v>
      </c>
      <c r="G672">
        <v>15.36666</v>
      </c>
      <c r="H672">
        <v>15.54143</v>
      </c>
      <c r="I672">
        <v>16.345410000000001</v>
      </c>
      <c r="J672">
        <f t="shared" si="40"/>
        <v>15.6653375</v>
      </c>
      <c r="K672">
        <v>15.072710000000001</v>
      </c>
      <c r="L672">
        <v>15.1455</v>
      </c>
      <c r="M672">
        <v>15.37914</v>
      </c>
      <c r="N672">
        <v>15.43998</v>
      </c>
      <c r="O672">
        <f t="shared" si="41"/>
        <v>15.259332499999999</v>
      </c>
      <c r="P672">
        <v>16.430769999999999</v>
      </c>
      <c r="Q672">
        <v>16.629709999999999</v>
      </c>
      <c r="R672">
        <v>16.704920000000001</v>
      </c>
      <c r="S672">
        <v>16.74784</v>
      </c>
      <c r="T672">
        <f t="shared" si="42"/>
        <v>16.628309999999999</v>
      </c>
      <c r="U672">
        <v>16.5518</v>
      </c>
      <c r="V672">
        <v>16.64781</v>
      </c>
      <c r="W672">
        <v>16.480419999999999</v>
      </c>
      <c r="X672">
        <v>16.755780000000001</v>
      </c>
      <c r="Y672">
        <f t="shared" si="43"/>
        <v>16.608952500000001</v>
      </c>
      <c r="Z672">
        <v>0.63630900000000001</v>
      </c>
      <c r="AA672">
        <v>0.63630900000000001</v>
      </c>
      <c r="AB672">
        <v>0.63630900000000001</v>
      </c>
      <c r="AC672">
        <v>0.63630900000000001</v>
      </c>
      <c r="AD672">
        <v>1.038354</v>
      </c>
      <c r="AE672">
        <v>1.038354</v>
      </c>
      <c r="AF672">
        <v>1.038354</v>
      </c>
      <c r="AG672">
        <v>1.038354</v>
      </c>
      <c r="AH672">
        <v>4729.6329999999998</v>
      </c>
      <c r="AI672">
        <v>4729.6329999999998</v>
      </c>
      <c r="AJ672">
        <v>4729.6329999999998</v>
      </c>
      <c r="AK672">
        <v>4729.6329999999998</v>
      </c>
      <c r="AL672">
        <v>4604.3059999999996</v>
      </c>
      <c r="AM672">
        <v>4604.3059999999996</v>
      </c>
      <c r="AN672">
        <v>4604.3059999999996</v>
      </c>
      <c r="AO672">
        <v>4604.3059999999996</v>
      </c>
    </row>
    <row r="673" spans="1:41" x14ac:dyDescent="0.3">
      <c r="A673" s="4">
        <v>43897</v>
      </c>
      <c r="B673" s="5">
        <v>0.98958333333333337</v>
      </c>
      <c r="C673">
        <v>42</v>
      </c>
      <c r="D673">
        <v>10.424110000000001</v>
      </c>
      <c r="E673">
        <v>16.60155</v>
      </c>
      <c r="F673">
        <v>15.12067</v>
      </c>
      <c r="G673">
        <v>15.09764</v>
      </c>
      <c r="H673">
        <v>15.23307</v>
      </c>
      <c r="I673">
        <v>15.866479999999999</v>
      </c>
      <c r="J673">
        <f t="shared" si="40"/>
        <v>15.329464999999999</v>
      </c>
      <c r="K673">
        <v>14.906560000000001</v>
      </c>
      <c r="L673">
        <v>14.88978</v>
      </c>
      <c r="M673">
        <v>15.06648</v>
      </c>
      <c r="N673">
        <v>15.11547</v>
      </c>
      <c r="O673">
        <f t="shared" si="41"/>
        <v>14.9945725</v>
      </c>
      <c r="P673">
        <v>16.0459</v>
      </c>
      <c r="Q673">
        <v>16.37257</v>
      </c>
      <c r="R673">
        <v>16.399920000000002</v>
      </c>
      <c r="S673">
        <v>16.453980000000001</v>
      </c>
      <c r="T673">
        <f t="shared" si="42"/>
        <v>16.318092499999999</v>
      </c>
      <c r="U673">
        <v>16.204440000000002</v>
      </c>
      <c r="V673">
        <v>16.046469999999999</v>
      </c>
      <c r="W673">
        <v>16.152069999999998</v>
      </c>
      <c r="X673">
        <v>16.373200000000001</v>
      </c>
      <c r="Y673">
        <f t="shared" si="43"/>
        <v>16.194044999999999</v>
      </c>
      <c r="Z673">
        <v>0.66312680000000002</v>
      </c>
      <c r="AA673">
        <v>0.66312680000000002</v>
      </c>
      <c r="AB673">
        <v>0.66312680000000002</v>
      </c>
      <c r="AC673">
        <v>0.66312680000000002</v>
      </c>
      <c r="AD673">
        <v>0.88418140000000001</v>
      </c>
      <c r="AE673">
        <v>0.88418140000000001</v>
      </c>
      <c r="AF673">
        <v>0.88418140000000001</v>
      </c>
      <c r="AG673">
        <v>0.88418140000000001</v>
      </c>
      <c r="AH673">
        <v>4712.143</v>
      </c>
      <c r="AI673">
        <v>4712.143</v>
      </c>
      <c r="AJ673">
        <v>4712.143</v>
      </c>
      <c r="AK673">
        <v>4712.143</v>
      </c>
      <c r="AL673">
        <v>4627.7079999999996</v>
      </c>
      <c r="AM673">
        <v>4627.7079999999996</v>
      </c>
      <c r="AN673">
        <v>4627.7079999999996</v>
      </c>
      <c r="AO673">
        <v>4627.7079999999996</v>
      </c>
    </row>
    <row r="674" spans="1:41" x14ac:dyDescent="0.3">
      <c r="A674" s="4">
        <v>43898</v>
      </c>
      <c r="B674" s="5">
        <v>0</v>
      </c>
      <c r="C674">
        <v>43</v>
      </c>
      <c r="D674">
        <v>10.4156</v>
      </c>
      <c r="E674">
        <v>16.351780000000002</v>
      </c>
      <c r="F674">
        <v>14.90762</v>
      </c>
      <c r="G674">
        <v>14.883229999999999</v>
      </c>
      <c r="H674">
        <v>14.9968</v>
      </c>
      <c r="I674">
        <v>15.75581</v>
      </c>
      <c r="J674">
        <f t="shared" si="40"/>
        <v>15.135864999999999</v>
      </c>
      <c r="K674">
        <v>14.793329999999999</v>
      </c>
      <c r="L674">
        <v>14.72847</v>
      </c>
      <c r="M674">
        <v>14.84362</v>
      </c>
      <c r="N674">
        <v>14.92841</v>
      </c>
      <c r="O674">
        <f t="shared" si="41"/>
        <v>14.8234575</v>
      </c>
      <c r="P674">
        <v>15.66112</v>
      </c>
      <c r="Q674">
        <v>15.98381</v>
      </c>
      <c r="R674">
        <v>16.049990000000001</v>
      </c>
      <c r="S674">
        <v>16.011289999999999</v>
      </c>
      <c r="T674">
        <f t="shared" si="42"/>
        <v>15.9265525</v>
      </c>
      <c r="U674">
        <v>15.766159999999999</v>
      </c>
      <c r="V674">
        <v>15.729799999999999</v>
      </c>
      <c r="W674">
        <v>15.75423</v>
      </c>
      <c r="X674">
        <v>15.927709999999999</v>
      </c>
      <c r="Y674">
        <f t="shared" si="43"/>
        <v>15.794474999999998</v>
      </c>
      <c r="Z674">
        <v>0.45619569999999998</v>
      </c>
      <c r="AA674">
        <v>0.45619569999999998</v>
      </c>
      <c r="AB674">
        <v>0.45619569999999998</v>
      </c>
      <c r="AC674">
        <v>0.45619569999999998</v>
      </c>
      <c r="AD674">
        <v>0.6449066</v>
      </c>
      <c r="AE674">
        <v>0.6449066</v>
      </c>
      <c r="AF674">
        <v>0.6449066</v>
      </c>
      <c r="AG674">
        <v>0.6449066</v>
      </c>
      <c r="AH674">
        <v>4772.7160000000003</v>
      </c>
      <c r="AI674">
        <v>4772.7160000000003</v>
      </c>
      <c r="AJ674">
        <v>4772.7160000000003</v>
      </c>
      <c r="AK674">
        <v>4772.7160000000003</v>
      </c>
      <c r="AL674">
        <v>4691.6329999999998</v>
      </c>
      <c r="AM674">
        <v>4691.6329999999998</v>
      </c>
      <c r="AN674">
        <v>4691.6329999999998</v>
      </c>
      <c r="AO674">
        <v>4691.6329999999998</v>
      </c>
    </row>
    <row r="675" spans="1:41" x14ac:dyDescent="0.3">
      <c r="A675" s="4">
        <v>43898</v>
      </c>
      <c r="B675" s="5">
        <v>1.0416666666666666E-2</v>
      </c>
      <c r="C675">
        <v>44</v>
      </c>
      <c r="D675">
        <v>10.39902</v>
      </c>
      <c r="E675">
        <v>16.09864</v>
      </c>
      <c r="F675">
        <v>14.880459999999999</v>
      </c>
      <c r="G675">
        <v>14.90156</v>
      </c>
      <c r="H675">
        <v>15.015359999999999</v>
      </c>
      <c r="I675">
        <v>15.572240000000001</v>
      </c>
      <c r="J675">
        <f t="shared" si="40"/>
        <v>15.092404999999999</v>
      </c>
      <c r="K675">
        <v>14.79372</v>
      </c>
      <c r="L675">
        <v>14.74714</v>
      </c>
      <c r="M675">
        <v>14.859170000000001</v>
      </c>
      <c r="N675">
        <v>14.90385</v>
      </c>
      <c r="O675">
        <f t="shared" si="41"/>
        <v>14.82597</v>
      </c>
      <c r="P675">
        <v>15.81831</v>
      </c>
      <c r="Q675">
        <v>16.07978</v>
      </c>
      <c r="R675">
        <v>16.190819999999999</v>
      </c>
      <c r="S675">
        <v>16.1539</v>
      </c>
      <c r="T675">
        <f t="shared" si="42"/>
        <v>16.060702499999998</v>
      </c>
      <c r="U675">
        <v>15.927849999999999</v>
      </c>
      <c r="V675">
        <v>15.66161</v>
      </c>
      <c r="W675">
        <v>15.86889</v>
      </c>
      <c r="X675">
        <v>16.024760000000001</v>
      </c>
      <c r="Y675">
        <f t="shared" si="43"/>
        <v>15.870777499999999</v>
      </c>
      <c r="Z675">
        <v>0.64058519999999997</v>
      </c>
      <c r="AA675">
        <v>0.64058519999999997</v>
      </c>
      <c r="AB675">
        <v>0.64058519999999997</v>
      </c>
      <c r="AC675">
        <v>0.64058519999999997</v>
      </c>
      <c r="AD675">
        <v>0.72021409999999997</v>
      </c>
      <c r="AE675">
        <v>0.72021409999999997</v>
      </c>
      <c r="AF675">
        <v>0.72021409999999997</v>
      </c>
      <c r="AG675">
        <v>0.72021409999999997</v>
      </c>
      <c r="AH675">
        <v>4722.4579999999996</v>
      </c>
      <c r="AI675">
        <v>4722.4579999999996</v>
      </c>
      <c r="AJ675">
        <v>4722.4579999999996</v>
      </c>
      <c r="AK675">
        <v>4722.4579999999996</v>
      </c>
      <c r="AL675">
        <v>4705.4350000000004</v>
      </c>
      <c r="AM675">
        <v>4705.4350000000004</v>
      </c>
      <c r="AN675">
        <v>4705.4350000000004</v>
      </c>
      <c r="AO675">
        <v>4705.4350000000004</v>
      </c>
    </row>
    <row r="676" spans="1:41" x14ac:dyDescent="0.3">
      <c r="A676" s="4">
        <v>43898</v>
      </c>
      <c r="B676" s="5">
        <v>2.0833333333333332E-2</v>
      </c>
      <c r="C676">
        <v>45</v>
      </c>
      <c r="D676">
        <v>10.390879999999999</v>
      </c>
      <c r="E676">
        <v>15.914239999999999</v>
      </c>
      <c r="F676">
        <v>14.931749999999999</v>
      </c>
      <c r="G676">
        <v>14.99329</v>
      </c>
      <c r="H676">
        <v>15.0692</v>
      </c>
      <c r="I676">
        <v>15.6191</v>
      </c>
      <c r="J676">
        <f t="shared" si="40"/>
        <v>15.153334999999998</v>
      </c>
      <c r="K676">
        <v>14.92737</v>
      </c>
      <c r="L676">
        <v>14.90239</v>
      </c>
      <c r="M676">
        <v>14.93164</v>
      </c>
      <c r="N676">
        <v>15.025219999999999</v>
      </c>
      <c r="O676">
        <f t="shared" si="41"/>
        <v>14.946655</v>
      </c>
      <c r="P676">
        <v>15.62255</v>
      </c>
      <c r="Q676">
        <v>15.933870000000001</v>
      </c>
      <c r="R676">
        <v>16.029060000000001</v>
      </c>
      <c r="S676">
        <v>15.934710000000001</v>
      </c>
      <c r="T676">
        <f t="shared" si="42"/>
        <v>15.880047500000002</v>
      </c>
      <c r="U676">
        <v>15.733230000000001</v>
      </c>
      <c r="V676">
        <v>15.759169999999999</v>
      </c>
      <c r="W676">
        <v>15.670059999999999</v>
      </c>
      <c r="X676">
        <v>15.80715</v>
      </c>
      <c r="Y676">
        <f t="shared" si="43"/>
        <v>15.742402499999999</v>
      </c>
      <c r="Z676">
        <v>0.38912039999999998</v>
      </c>
      <c r="AA676">
        <v>0.38912039999999998</v>
      </c>
      <c r="AB676">
        <v>0.38912039999999998</v>
      </c>
      <c r="AC676">
        <v>0.38912039999999998</v>
      </c>
      <c r="AD676">
        <v>0.4612542</v>
      </c>
      <c r="AE676">
        <v>0.4612542</v>
      </c>
      <c r="AF676">
        <v>0.4612542</v>
      </c>
      <c r="AG676">
        <v>0.4612542</v>
      </c>
      <c r="AH676">
        <v>4794.9210000000003</v>
      </c>
      <c r="AI676">
        <v>4794.9210000000003</v>
      </c>
      <c r="AJ676">
        <v>4794.9210000000003</v>
      </c>
      <c r="AK676">
        <v>4794.9210000000003</v>
      </c>
      <c r="AL676">
        <v>4767.6149999999998</v>
      </c>
      <c r="AM676">
        <v>4767.6149999999998</v>
      </c>
      <c r="AN676">
        <v>4767.6149999999998</v>
      </c>
      <c r="AO676">
        <v>4767.6149999999998</v>
      </c>
    </row>
    <row r="677" spans="1:41" x14ac:dyDescent="0.3">
      <c r="A677" s="4">
        <v>43898</v>
      </c>
      <c r="B677" s="5">
        <v>3.125E-2</v>
      </c>
      <c r="C677">
        <v>46</v>
      </c>
      <c r="D677">
        <v>10.38472</v>
      </c>
      <c r="E677">
        <v>15.788220000000001</v>
      </c>
      <c r="F677">
        <v>15.107699999999999</v>
      </c>
      <c r="G677">
        <v>15.16018</v>
      </c>
      <c r="H677">
        <v>15.23354</v>
      </c>
      <c r="I677">
        <v>15.95454</v>
      </c>
      <c r="J677">
        <f t="shared" si="40"/>
        <v>15.363989999999999</v>
      </c>
      <c r="K677">
        <v>15.02726</v>
      </c>
      <c r="L677">
        <v>15.04125</v>
      </c>
      <c r="M677">
        <v>15.125</v>
      </c>
      <c r="N677">
        <v>15.23509</v>
      </c>
      <c r="O677">
        <f t="shared" si="41"/>
        <v>15.107150000000001</v>
      </c>
      <c r="P677">
        <v>15.73315</v>
      </c>
      <c r="Q677">
        <v>16.029419999999998</v>
      </c>
      <c r="R677">
        <v>16.115200000000002</v>
      </c>
      <c r="S677">
        <v>16.053560000000001</v>
      </c>
      <c r="T677">
        <f t="shared" si="42"/>
        <v>15.982832500000001</v>
      </c>
      <c r="U677">
        <v>15.797140000000001</v>
      </c>
      <c r="V677">
        <v>16.337330000000001</v>
      </c>
      <c r="W677">
        <v>15.83657</v>
      </c>
      <c r="X677">
        <v>15.975720000000001</v>
      </c>
      <c r="Y677">
        <f t="shared" si="43"/>
        <v>15.986690000000001</v>
      </c>
      <c r="Z677">
        <v>0.27924769999999999</v>
      </c>
      <c r="AA677">
        <v>0.27924769999999999</v>
      </c>
      <c r="AB677">
        <v>0.27924769999999999</v>
      </c>
      <c r="AC677">
        <v>0.27924769999999999</v>
      </c>
      <c r="AD677">
        <v>0.55094050000000006</v>
      </c>
      <c r="AE677">
        <v>0.55094050000000006</v>
      </c>
      <c r="AF677">
        <v>0.55094050000000006</v>
      </c>
      <c r="AG677">
        <v>0.55094050000000006</v>
      </c>
      <c r="AH677">
        <v>4813.3580000000002</v>
      </c>
      <c r="AI677">
        <v>4813.3580000000002</v>
      </c>
      <c r="AJ677">
        <v>4813.3580000000002</v>
      </c>
      <c r="AK677">
        <v>4813.3580000000002</v>
      </c>
      <c r="AL677">
        <v>4722.018</v>
      </c>
      <c r="AM677">
        <v>4722.018</v>
      </c>
      <c r="AN677">
        <v>4722.018</v>
      </c>
      <c r="AO677">
        <v>4722.018</v>
      </c>
    </row>
    <row r="678" spans="1:41" x14ac:dyDescent="0.3">
      <c r="A678" s="4">
        <v>43898</v>
      </c>
      <c r="B678" s="5">
        <v>4.1666666666666664E-2</v>
      </c>
      <c r="C678">
        <v>47</v>
      </c>
      <c r="D678">
        <v>10.37565</v>
      </c>
      <c r="E678">
        <v>15.762259999999999</v>
      </c>
      <c r="F678">
        <v>14.97953</v>
      </c>
      <c r="G678">
        <v>15.001670000000001</v>
      </c>
      <c r="H678">
        <v>15.08958</v>
      </c>
      <c r="I678">
        <v>15.801410000000001</v>
      </c>
      <c r="J678">
        <f t="shared" si="40"/>
        <v>15.218047500000001</v>
      </c>
      <c r="K678">
        <v>14.73902</v>
      </c>
      <c r="L678">
        <v>14.78448</v>
      </c>
      <c r="M678">
        <v>14.99559</v>
      </c>
      <c r="N678">
        <v>14.97486</v>
      </c>
      <c r="O678">
        <f t="shared" si="41"/>
        <v>14.8734875</v>
      </c>
      <c r="P678">
        <v>16.063839999999999</v>
      </c>
      <c r="Q678">
        <v>16.597930000000002</v>
      </c>
      <c r="R678">
        <v>16.694479999999999</v>
      </c>
      <c r="S678">
        <v>16.396879999999999</v>
      </c>
      <c r="T678">
        <f t="shared" si="42"/>
        <v>16.4382825</v>
      </c>
      <c r="U678">
        <v>16.275359999999999</v>
      </c>
      <c r="V678">
        <v>16.649519999999999</v>
      </c>
      <c r="W678">
        <v>16.45513</v>
      </c>
      <c r="X678">
        <v>16.43581</v>
      </c>
      <c r="Y678">
        <f t="shared" si="43"/>
        <v>16.453955000000001</v>
      </c>
      <c r="Z678">
        <v>0.90741490000000002</v>
      </c>
      <c r="AA678">
        <v>0.90741490000000002</v>
      </c>
      <c r="AB678">
        <v>0.90741490000000002</v>
      </c>
      <c r="AC678">
        <v>0.90741490000000002</v>
      </c>
      <c r="AD678">
        <v>1.288743</v>
      </c>
      <c r="AE678">
        <v>1.288743</v>
      </c>
      <c r="AF678">
        <v>1.288743</v>
      </c>
      <c r="AG678">
        <v>1.288743</v>
      </c>
      <c r="AH678">
        <v>4613.9040000000005</v>
      </c>
      <c r="AI678">
        <v>4613.9040000000005</v>
      </c>
      <c r="AJ678">
        <v>4613.9040000000005</v>
      </c>
      <c r="AK678">
        <v>4613.9040000000005</v>
      </c>
      <c r="AL678">
        <v>4447.3789999999999</v>
      </c>
      <c r="AM678">
        <v>4447.3789999999999</v>
      </c>
      <c r="AN678">
        <v>4447.3789999999999</v>
      </c>
      <c r="AO678">
        <v>4447.3789999999999</v>
      </c>
    </row>
    <row r="679" spans="1:41" x14ac:dyDescent="0.3">
      <c r="A679" s="4">
        <v>43898</v>
      </c>
      <c r="B679" s="5">
        <v>5.2083333333333336E-2</v>
      </c>
      <c r="C679">
        <v>48</v>
      </c>
      <c r="D679">
        <v>10.364129999999999</v>
      </c>
      <c r="E679">
        <v>15.72785</v>
      </c>
      <c r="F679">
        <v>14.92873</v>
      </c>
      <c r="G679">
        <v>14.97284</v>
      </c>
      <c r="H679">
        <v>15.058870000000001</v>
      </c>
      <c r="I679">
        <v>15.55115</v>
      </c>
      <c r="J679">
        <f t="shared" si="40"/>
        <v>15.1278975</v>
      </c>
      <c r="K679">
        <v>14.70914</v>
      </c>
      <c r="L679">
        <v>14.787190000000001</v>
      </c>
      <c r="M679">
        <v>14.916040000000001</v>
      </c>
      <c r="N679">
        <v>14.894019999999999</v>
      </c>
      <c r="O679">
        <f t="shared" si="41"/>
        <v>14.8265975</v>
      </c>
      <c r="P679">
        <v>15.96879</v>
      </c>
      <c r="Q679">
        <v>16.591180000000001</v>
      </c>
      <c r="R679">
        <v>16.58137</v>
      </c>
      <c r="S679">
        <v>16.252669999999998</v>
      </c>
      <c r="T679">
        <f t="shared" si="42"/>
        <v>16.348502499999999</v>
      </c>
      <c r="U679">
        <v>16.22146</v>
      </c>
      <c r="V679">
        <v>16.468389999999999</v>
      </c>
      <c r="W679">
        <v>16.400040000000001</v>
      </c>
      <c r="X679">
        <v>16.408709999999999</v>
      </c>
      <c r="Y679">
        <f t="shared" si="43"/>
        <v>16.374649999999999</v>
      </c>
      <c r="Z679">
        <v>0.90748949999999995</v>
      </c>
      <c r="AA679">
        <v>0.90748949999999995</v>
      </c>
      <c r="AB679">
        <v>0.90748949999999995</v>
      </c>
      <c r="AC679">
        <v>0.90748949999999995</v>
      </c>
      <c r="AD679">
        <v>1.240828</v>
      </c>
      <c r="AE679">
        <v>1.240828</v>
      </c>
      <c r="AF679">
        <v>1.240828</v>
      </c>
      <c r="AG679">
        <v>1.240828</v>
      </c>
      <c r="AH679">
        <v>4611.3890000000001</v>
      </c>
      <c r="AI679">
        <v>4611.3890000000001</v>
      </c>
      <c r="AJ679">
        <v>4611.3890000000001</v>
      </c>
      <c r="AK679">
        <v>4611.3890000000001</v>
      </c>
      <c r="AL679">
        <v>4545.3190000000004</v>
      </c>
      <c r="AM679">
        <v>4545.3190000000004</v>
      </c>
      <c r="AN679">
        <v>4545.3190000000004</v>
      </c>
      <c r="AO679">
        <v>4545.3190000000004</v>
      </c>
    </row>
    <row r="680" spans="1:41" x14ac:dyDescent="0.3">
      <c r="A680" s="4">
        <v>43898</v>
      </c>
      <c r="B680" s="5">
        <v>6.25E-2</v>
      </c>
      <c r="C680">
        <v>49</v>
      </c>
      <c r="D680">
        <v>10.358890000000001</v>
      </c>
      <c r="E680">
        <v>15.64195</v>
      </c>
      <c r="F680">
        <v>14.7598</v>
      </c>
      <c r="G680">
        <v>14.782310000000001</v>
      </c>
      <c r="H680">
        <v>14.834960000000001</v>
      </c>
      <c r="I680">
        <v>15.515029999999999</v>
      </c>
      <c r="J680">
        <f t="shared" si="40"/>
        <v>14.973025</v>
      </c>
      <c r="K680">
        <v>14.589600000000001</v>
      </c>
      <c r="L680">
        <v>14.64683</v>
      </c>
      <c r="M680">
        <v>14.75042</v>
      </c>
      <c r="N680">
        <v>14.770239999999999</v>
      </c>
      <c r="O680">
        <f t="shared" si="41"/>
        <v>14.6892725</v>
      </c>
      <c r="P680">
        <v>15.9695</v>
      </c>
      <c r="Q680">
        <v>16.353729999999999</v>
      </c>
      <c r="R680">
        <v>16.450510000000001</v>
      </c>
      <c r="S680">
        <v>16.331700000000001</v>
      </c>
      <c r="T680">
        <f t="shared" si="42"/>
        <v>16.27636</v>
      </c>
      <c r="U680">
        <v>16.08492</v>
      </c>
      <c r="V680">
        <v>16.347239999999999</v>
      </c>
      <c r="W680">
        <v>16.16788</v>
      </c>
      <c r="X680">
        <v>16.249669999999998</v>
      </c>
      <c r="Y680">
        <f t="shared" si="43"/>
        <v>16.212427499999997</v>
      </c>
      <c r="Z680">
        <v>0.98888620000000005</v>
      </c>
      <c r="AA680">
        <v>0.98888620000000005</v>
      </c>
      <c r="AB680">
        <v>0.98888620000000005</v>
      </c>
      <c r="AC680">
        <v>0.98888620000000005</v>
      </c>
      <c r="AD680">
        <v>1.240451</v>
      </c>
      <c r="AE680">
        <v>1.240451</v>
      </c>
      <c r="AF680">
        <v>1.240451</v>
      </c>
      <c r="AG680">
        <v>1.240451</v>
      </c>
      <c r="AH680">
        <v>4621.0600000000004</v>
      </c>
      <c r="AI680">
        <v>4621.0600000000004</v>
      </c>
      <c r="AJ680">
        <v>4621.0600000000004</v>
      </c>
      <c r="AK680">
        <v>4621.0600000000004</v>
      </c>
      <c r="AL680">
        <v>4373.0039999999999</v>
      </c>
      <c r="AM680">
        <v>4373.0039999999999</v>
      </c>
      <c r="AN680">
        <v>4373.0039999999999</v>
      </c>
      <c r="AO680">
        <v>4373.0039999999999</v>
      </c>
    </row>
    <row r="681" spans="1:41" x14ac:dyDescent="0.3">
      <c r="A681" s="4">
        <v>43898</v>
      </c>
      <c r="B681" s="5">
        <v>7.2916666666666671E-2</v>
      </c>
      <c r="C681">
        <v>50</v>
      </c>
      <c r="D681">
        <v>10.35168</v>
      </c>
      <c r="E681">
        <v>15.50273</v>
      </c>
      <c r="F681">
        <v>14.6043</v>
      </c>
      <c r="G681">
        <v>14.63664</v>
      </c>
      <c r="H681">
        <v>14.690340000000001</v>
      </c>
      <c r="I681">
        <v>15.372439999999999</v>
      </c>
      <c r="J681">
        <f t="shared" si="40"/>
        <v>14.82593</v>
      </c>
      <c r="K681">
        <v>14.41752</v>
      </c>
      <c r="L681">
        <v>14.40985</v>
      </c>
      <c r="M681">
        <v>14.565659999999999</v>
      </c>
      <c r="N681">
        <v>14.55639</v>
      </c>
      <c r="O681">
        <f t="shared" si="41"/>
        <v>14.487355000000001</v>
      </c>
      <c r="P681">
        <v>16.113019999999999</v>
      </c>
      <c r="Q681">
        <v>16.378920000000001</v>
      </c>
      <c r="R681">
        <v>16.356739999999999</v>
      </c>
      <c r="S681">
        <v>16.205380000000002</v>
      </c>
      <c r="T681">
        <f t="shared" si="42"/>
        <v>16.263515000000002</v>
      </c>
      <c r="U681">
        <v>16.214130000000001</v>
      </c>
      <c r="V681">
        <v>16.29795</v>
      </c>
      <c r="W681">
        <v>16.162790000000001</v>
      </c>
      <c r="X681">
        <v>16.331410000000002</v>
      </c>
      <c r="Y681">
        <f t="shared" si="43"/>
        <v>16.251570000000001</v>
      </c>
      <c r="Z681">
        <v>1.133929</v>
      </c>
      <c r="AA681">
        <v>1.133929</v>
      </c>
      <c r="AB681">
        <v>1.133929</v>
      </c>
      <c r="AC681">
        <v>1.133929</v>
      </c>
      <c r="AD681">
        <v>1.477352</v>
      </c>
      <c r="AE681">
        <v>1.477352</v>
      </c>
      <c r="AF681">
        <v>1.477352</v>
      </c>
      <c r="AG681">
        <v>1.477352</v>
      </c>
      <c r="AH681">
        <v>4533.4189999999999</v>
      </c>
      <c r="AI681">
        <v>4533.4189999999999</v>
      </c>
      <c r="AJ681">
        <v>4533.4189999999999</v>
      </c>
      <c r="AK681">
        <v>4533.4189999999999</v>
      </c>
      <c r="AL681">
        <v>4397.7470000000003</v>
      </c>
      <c r="AM681">
        <v>4397.7470000000003</v>
      </c>
      <c r="AN681">
        <v>4397.7470000000003</v>
      </c>
      <c r="AO681">
        <v>4397.7470000000003</v>
      </c>
    </row>
    <row r="682" spans="1:41" x14ac:dyDescent="0.3">
      <c r="A682" s="4">
        <v>43898</v>
      </c>
      <c r="B682" s="5">
        <v>8.3333333333333329E-2</v>
      </c>
      <c r="C682">
        <v>51</v>
      </c>
      <c r="D682">
        <v>10.34878</v>
      </c>
      <c r="E682">
        <v>15.389189999999999</v>
      </c>
      <c r="F682">
        <v>14.787699999999999</v>
      </c>
      <c r="G682">
        <v>14.775930000000001</v>
      </c>
      <c r="H682">
        <v>14.864660000000001</v>
      </c>
      <c r="I682">
        <v>15.322900000000001</v>
      </c>
      <c r="J682">
        <f t="shared" si="40"/>
        <v>14.937797500000002</v>
      </c>
      <c r="K682">
        <v>14.579840000000001</v>
      </c>
      <c r="L682">
        <v>14.592980000000001</v>
      </c>
      <c r="M682">
        <v>14.746180000000001</v>
      </c>
      <c r="N682">
        <v>14.73161</v>
      </c>
      <c r="O682">
        <f t="shared" si="41"/>
        <v>14.6626525</v>
      </c>
      <c r="P682">
        <v>16.25468</v>
      </c>
      <c r="Q682">
        <v>16.902899999999999</v>
      </c>
      <c r="R682">
        <v>16.889019999999999</v>
      </c>
      <c r="S682">
        <v>16.63984</v>
      </c>
      <c r="T682">
        <f t="shared" si="42"/>
        <v>16.671610000000001</v>
      </c>
      <c r="U682">
        <v>16.488009999999999</v>
      </c>
      <c r="V682">
        <v>16.415590000000002</v>
      </c>
      <c r="W682">
        <v>16.92944</v>
      </c>
      <c r="X682">
        <v>16.801490000000001</v>
      </c>
      <c r="Y682">
        <f t="shared" si="43"/>
        <v>16.6586325</v>
      </c>
      <c r="Z682">
        <v>1.459139</v>
      </c>
      <c r="AA682">
        <v>1.459139</v>
      </c>
      <c r="AB682">
        <v>1.459139</v>
      </c>
      <c r="AC682">
        <v>1.459139</v>
      </c>
      <c r="AD682">
        <v>1.7161729999999999</v>
      </c>
      <c r="AE682">
        <v>1.7161729999999999</v>
      </c>
      <c r="AF682">
        <v>1.7161729999999999</v>
      </c>
      <c r="AG682">
        <v>1.7161729999999999</v>
      </c>
      <c r="AH682">
        <v>4299.5010000000002</v>
      </c>
      <c r="AI682">
        <v>4299.5010000000002</v>
      </c>
      <c r="AJ682">
        <v>4299.5010000000002</v>
      </c>
      <c r="AK682">
        <v>4299.5010000000002</v>
      </c>
      <c r="AL682">
        <v>4323.9350000000004</v>
      </c>
      <c r="AM682">
        <v>4323.9350000000004</v>
      </c>
      <c r="AN682">
        <v>4323.9350000000004</v>
      </c>
      <c r="AO682">
        <v>4323.9350000000004</v>
      </c>
    </row>
    <row r="683" spans="1:41" x14ac:dyDescent="0.3">
      <c r="A683" s="4">
        <v>43898</v>
      </c>
      <c r="B683" s="5">
        <v>9.375E-2</v>
      </c>
      <c r="C683">
        <v>52</v>
      </c>
      <c r="D683">
        <v>10.33417</v>
      </c>
      <c r="E683">
        <v>15.33971</v>
      </c>
      <c r="F683">
        <v>14.78373</v>
      </c>
      <c r="G683">
        <v>14.797129999999999</v>
      </c>
      <c r="H683">
        <v>14.88489</v>
      </c>
      <c r="I683">
        <v>15.269740000000001</v>
      </c>
      <c r="J683">
        <f t="shared" si="40"/>
        <v>14.9338725</v>
      </c>
      <c r="K683">
        <v>14.621169999999999</v>
      </c>
      <c r="L683">
        <v>14.61544</v>
      </c>
      <c r="M683">
        <v>14.77905</v>
      </c>
      <c r="N683">
        <v>14.7575</v>
      </c>
      <c r="O683">
        <f t="shared" si="41"/>
        <v>14.693289999999999</v>
      </c>
      <c r="P683">
        <v>16.18629</v>
      </c>
      <c r="Q683">
        <v>16.865870000000001</v>
      </c>
      <c r="R683">
        <v>16.841570000000001</v>
      </c>
      <c r="S683">
        <v>16.535240000000002</v>
      </c>
      <c r="T683">
        <f t="shared" si="42"/>
        <v>16.607242500000002</v>
      </c>
      <c r="U683">
        <v>16.502310000000001</v>
      </c>
      <c r="V683">
        <v>16.421199999999999</v>
      </c>
      <c r="W683">
        <v>16.70908</v>
      </c>
      <c r="X683">
        <v>16.707270000000001</v>
      </c>
      <c r="Y683">
        <f t="shared" si="43"/>
        <v>16.584965</v>
      </c>
      <c r="Z683">
        <v>1.3828940000000001</v>
      </c>
      <c r="AA683">
        <v>1.3828940000000001</v>
      </c>
      <c r="AB683">
        <v>1.3828940000000001</v>
      </c>
      <c r="AC683">
        <v>1.3828940000000001</v>
      </c>
      <c r="AD683">
        <v>1.5976969999999999</v>
      </c>
      <c r="AE683">
        <v>1.5976969999999999</v>
      </c>
      <c r="AF683">
        <v>1.5976969999999999</v>
      </c>
      <c r="AG683">
        <v>1.5976969999999999</v>
      </c>
      <c r="AH683">
        <v>4421.1379999999999</v>
      </c>
      <c r="AI683">
        <v>4421.1379999999999</v>
      </c>
      <c r="AJ683">
        <v>4421.1379999999999</v>
      </c>
      <c r="AK683">
        <v>4421.1379999999999</v>
      </c>
      <c r="AL683">
        <v>4448.7470000000003</v>
      </c>
      <c r="AM683">
        <v>4448.7470000000003</v>
      </c>
      <c r="AN683">
        <v>4448.7470000000003</v>
      </c>
      <c r="AO683">
        <v>4448.7470000000003</v>
      </c>
    </row>
    <row r="684" spans="1:41" x14ac:dyDescent="0.3">
      <c r="A684" s="4">
        <v>43898</v>
      </c>
      <c r="B684" s="5">
        <v>0.10416666666666667</v>
      </c>
      <c r="C684">
        <v>53</v>
      </c>
      <c r="D684">
        <v>10.327389999999999</v>
      </c>
      <c r="E684">
        <v>15.335570000000001</v>
      </c>
      <c r="F684">
        <v>14.89837</v>
      </c>
      <c r="G684">
        <v>14.91014</v>
      </c>
      <c r="H684">
        <v>14.99277</v>
      </c>
      <c r="I684">
        <v>15.276</v>
      </c>
      <c r="J684">
        <f t="shared" si="40"/>
        <v>15.01932</v>
      </c>
      <c r="K684">
        <v>14.719720000000001</v>
      </c>
      <c r="L684">
        <v>14.75108</v>
      </c>
      <c r="M684">
        <v>14.896739999999999</v>
      </c>
      <c r="N684">
        <v>14.85806</v>
      </c>
      <c r="O684">
        <f t="shared" si="41"/>
        <v>14.8064</v>
      </c>
      <c r="P684">
        <v>16.415410000000001</v>
      </c>
      <c r="Q684">
        <v>17.113</v>
      </c>
      <c r="R684">
        <v>17.144410000000001</v>
      </c>
      <c r="S684">
        <v>16.849699999999999</v>
      </c>
      <c r="T684">
        <f t="shared" si="42"/>
        <v>16.88063</v>
      </c>
      <c r="U684">
        <v>16.671970000000002</v>
      </c>
      <c r="V684">
        <v>16.499939999999999</v>
      </c>
      <c r="W684">
        <v>17.054770000000001</v>
      </c>
      <c r="X684">
        <v>16.984110000000001</v>
      </c>
      <c r="Y684">
        <f t="shared" si="43"/>
        <v>16.802697500000001</v>
      </c>
      <c r="Z684">
        <v>1.5833459999999999</v>
      </c>
      <c r="AA684">
        <v>1.5833459999999999</v>
      </c>
      <c r="AB684">
        <v>1.5833459999999999</v>
      </c>
      <c r="AC684">
        <v>1.5833459999999999</v>
      </c>
      <c r="AD684">
        <v>1.7698430000000001</v>
      </c>
      <c r="AE684">
        <v>1.7698430000000001</v>
      </c>
      <c r="AF684">
        <v>1.7698430000000001</v>
      </c>
      <c r="AG684">
        <v>1.7698430000000001</v>
      </c>
      <c r="AH684">
        <v>4330.3019999999997</v>
      </c>
      <c r="AI684">
        <v>4330.3019999999997</v>
      </c>
      <c r="AJ684">
        <v>4330.3019999999997</v>
      </c>
      <c r="AK684">
        <v>4330.3019999999997</v>
      </c>
      <c r="AL684">
        <v>3885.27</v>
      </c>
      <c r="AM684">
        <v>3885.27</v>
      </c>
      <c r="AN684">
        <v>3885.27</v>
      </c>
      <c r="AO684">
        <v>3885.27</v>
      </c>
    </row>
    <row r="685" spans="1:41" x14ac:dyDescent="0.3">
      <c r="A685" s="4">
        <v>43898</v>
      </c>
      <c r="B685" s="5">
        <v>0.11458333333333333</v>
      </c>
      <c r="C685">
        <v>54</v>
      </c>
      <c r="D685">
        <v>10.317030000000001</v>
      </c>
      <c r="E685">
        <v>15.34965</v>
      </c>
      <c r="F685">
        <v>15.035349999999999</v>
      </c>
      <c r="G685">
        <v>15.03867</v>
      </c>
      <c r="H685">
        <v>15.11496</v>
      </c>
      <c r="I685">
        <v>15.31479</v>
      </c>
      <c r="J685">
        <f t="shared" si="40"/>
        <v>15.125942500000001</v>
      </c>
      <c r="K685">
        <v>14.91676</v>
      </c>
      <c r="L685">
        <v>14.93169</v>
      </c>
      <c r="M685">
        <v>15.048579999999999</v>
      </c>
      <c r="N685">
        <v>14.990959999999999</v>
      </c>
      <c r="O685">
        <f t="shared" si="41"/>
        <v>14.971997500000001</v>
      </c>
      <c r="P685">
        <v>16.447980000000001</v>
      </c>
      <c r="Q685">
        <v>17.160080000000001</v>
      </c>
      <c r="R685">
        <v>17.211290000000002</v>
      </c>
      <c r="S685">
        <v>16.86187</v>
      </c>
      <c r="T685">
        <f t="shared" si="42"/>
        <v>16.920304999999999</v>
      </c>
      <c r="U685">
        <v>16.770489999999999</v>
      </c>
      <c r="V685">
        <v>16.533370000000001</v>
      </c>
      <c r="W685">
        <v>17.02656</v>
      </c>
      <c r="X685">
        <v>16.96819</v>
      </c>
      <c r="Y685">
        <f t="shared" si="43"/>
        <v>16.824652499999999</v>
      </c>
      <c r="Z685">
        <v>1.528999</v>
      </c>
      <c r="AA685">
        <v>1.528999</v>
      </c>
      <c r="AB685">
        <v>1.528999</v>
      </c>
      <c r="AC685">
        <v>1.528999</v>
      </c>
      <c r="AD685">
        <v>1.5773379999999999</v>
      </c>
      <c r="AE685">
        <v>1.5773379999999999</v>
      </c>
      <c r="AF685">
        <v>1.5773379999999999</v>
      </c>
      <c r="AG685">
        <v>1.5773379999999999</v>
      </c>
      <c r="AH685">
        <v>4235.5240000000003</v>
      </c>
      <c r="AI685">
        <v>4235.5240000000003</v>
      </c>
      <c r="AJ685">
        <v>4235.5240000000003</v>
      </c>
      <c r="AK685">
        <v>4235.5240000000003</v>
      </c>
      <c r="AL685">
        <v>4313.3620000000001</v>
      </c>
      <c r="AM685">
        <v>4313.3620000000001</v>
      </c>
      <c r="AN685">
        <v>4313.3620000000001</v>
      </c>
      <c r="AO685">
        <v>4313.3620000000001</v>
      </c>
    </row>
    <row r="686" spans="1:41" x14ac:dyDescent="0.3">
      <c r="A686" s="4">
        <v>43898</v>
      </c>
      <c r="B686" s="5">
        <v>0.125</v>
      </c>
      <c r="C686">
        <v>55</v>
      </c>
      <c r="D686">
        <v>10.312099999999999</v>
      </c>
      <c r="E686">
        <v>15.400729999999999</v>
      </c>
      <c r="F686">
        <v>15.15579</v>
      </c>
      <c r="G686">
        <v>15.15554</v>
      </c>
      <c r="H686">
        <v>15.237080000000001</v>
      </c>
      <c r="I686">
        <v>15.47247</v>
      </c>
      <c r="J686">
        <f t="shared" si="40"/>
        <v>15.25522</v>
      </c>
      <c r="K686">
        <v>15.044219999999999</v>
      </c>
      <c r="L686">
        <v>15.06237</v>
      </c>
      <c r="M686">
        <v>15.17282</v>
      </c>
      <c r="N686">
        <v>15.13654</v>
      </c>
      <c r="O686">
        <f t="shared" si="41"/>
        <v>15.103987499999999</v>
      </c>
      <c r="P686">
        <v>16.197900000000001</v>
      </c>
      <c r="Q686">
        <v>16.990379999999998</v>
      </c>
      <c r="R686">
        <v>16.991610000000001</v>
      </c>
      <c r="S686">
        <v>16.650089999999999</v>
      </c>
      <c r="T686">
        <f t="shared" si="42"/>
        <v>16.707495000000002</v>
      </c>
      <c r="U686">
        <v>16.483630000000002</v>
      </c>
      <c r="V686">
        <v>16.569489999999998</v>
      </c>
      <c r="W686">
        <v>16.754940000000001</v>
      </c>
      <c r="X686">
        <v>16.76041</v>
      </c>
      <c r="Y686">
        <f t="shared" si="43"/>
        <v>16.642117499999998</v>
      </c>
      <c r="Z686">
        <v>1.14818</v>
      </c>
      <c r="AA686">
        <v>1.14818</v>
      </c>
      <c r="AB686">
        <v>1.14818</v>
      </c>
      <c r="AC686">
        <v>1.14818</v>
      </c>
      <c r="AD686">
        <v>1.2570460000000001</v>
      </c>
      <c r="AE686">
        <v>1.2570460000000001</v>
      </c>
      <c r="AF686">
        <v>1.2570460000000001</v>
      </c>
      <c r="AG686">
        <v>1.2570460000000001</v>
      </c>
      <c r="AH686">
        <v>4547.7709999999997</v>
      </c>
      <c r="AI686">
        <v>4547.7709999999997</v>
      </c>
      <c r="AJ686">
        <v>4547.7709999999997</v>
      </c>
      <c r="AK686">
        <v>4547.7709999999997</v>
      </c>
      <c r="AL686">
        <v>4376.2079999999996</v>
      </c>
      <c r="AM686">
        <v>4376.2079999999996</v>
      </c>
      <c r="AN686">
        <v>4376.2079999999996</v>
      </c>
      <c r="AO686">
        <v>4376.2079999999996</v>
      </c>
    </row>
    <row r="687" spans="1:41" x14ac:dyDescent="0.3">
      <c r="A687" s="4">
        <v>43898</v>
      </c>
      <c r="B687" s="5">
        <v>0.13541666666666666</v>
      </c>
      <c r="C687">
        <v>56</v>
      </c>
      <c r="D687">
        <v>10.30316</v>
      </c>
      <c r="E687">
        <v>15.46171</v>
      </c>
      <c r="F687">
        <v>15.127940000000001</v>
      </c>
      <c r="G687">
        <v>15.12839</v>
      </c>
      <c r="H687">
        <v>15.18806</v>
      </c>
      <c r="I687">
        <v>15.53257</v>
      </c>
      <c r="J687">
        <f t="shared" si="40"/>
        <v>15.24424</v>
      </c>
      <c r="K687">
        <v>15.00892</v>
      </c>
      <c r="L687">
        <v>15.029540000000001</v>
      </c>
      <c r="M687">
        <v>15.14194</v>
      </c>
      <c r="N687">
        <v>15.13396</v>
      </c>
      <c r="O687">
        <f t="shared" si="41"/>
        <v>15.07859</v>
      </c>
      <c r="P687">
        <v>16.077580000000001</v>
      </c>
      <c r="Q687">
        <v>16.681380000000001</v>
      </c>
      <c r="R687">
        <v>16.79702</v>
      </c>
      <c r="S687">
        <v>16.464700000000001</v>
      </c>
      <c r="T687">
        <f t="shared" si="42"/>
        <v>16.50517</v>
      </c>
      <c r="U687">
        <v>16.32836</v>
      </c>
      <c r="V687">
        <v>16.39208</v>
      </c>
      <c r="W687">
        <v>16.460989999999999</v>
      </c>
      <c r="X687">
        <v>16.466049999999999</v>
      </c>
      <c r="Y687">
        <f t="shared" si="43"/>
        <v>16.411869999999997</v>
      </c>
      <c r="Z687">
        <v>0.95117790000000002</v>
      </c>
      <c r="AA687">
        <v>0.95117790000000002</v>
      </c>
      <c r="AB687">
        <v>0.95117790000000002</v>
      </c>
      <c r="AC687">
        <v>0.95117790000000002</v>
      </c>
      <c r="AD687">
        <v>1.019568</v>
      </c>
      <c r="AE687">
        <v>1.019568</v>
      </c>
      <c r="AF687">
        <v>1.019568</v>
      </c>
      <c r="AG687">
        <v>1.019568</v>
      </c>
      <c r="AH687">
        <v>4608.9120000000003</v>
      </c>
      <c r="AI687">
        <v>4608.9120000000003</v>
      </c>
      <c r="AJ687">
        <v>4608.9120000000003</v>
      </c>
      <c r="AK687">
        <v>4608.9120000000003</v>
      </c>
      <c r="AL687">
        <v>4624.6440000000002</v>
      </c>
      <c r="AM687">
        <v>4624.6440000000002</v>
      </c>
      <c r="AN687">
        <v>4624.6440000000002</v>
      </c>
      <c r="AO687">
        <v>4624.6440000000002</v>
      </c>
    </row>
    <row r="688" spans="1:41" x14ac:dyDescent="0.3">
      <c r="A688" s="4">
        <v>43898</v>
      </c>
      <c r="B688" s="5">
        <v>0.14583333333333334</v>
      </c>
      <c r="C688">
        <v>57</v>
      </c>
      <c r="D688">
        <v>10.29965</v>
      </c>
      <c r="E688">
        <v>15.50662</v>
      </c>
      <c r="F688">
        <v>15.04218</v>
      </c>
      <c r="G688">
        <v>15.04715</v>
      </c>
      <c r="H688">
        <v>15.08719</v>
      </c>
      <c r="I688">
        <v>15.56123</v>
      </c>
      <c r="J688">
        <f t="shared" si="40"/>
        <v>15.1844375</v>
      </c>
      <c r="K688">
        <v>14.87936</v>
      </c>
      <c r="L688">
        <v>14.91005</v>
      </c>
      <c r="M688">
        <v>15.04349</v>
      </c>
      <c r="N688">
        <v>15.07104</v>
      </c>
      <c r="O688">
        <f t="shared" si="41"/>
        <v>14.975985000000001</v>
      </c>
      <c r="P688">
        <v>16.156320000000001</v>
      </c>
      <c r="Q688">
        <v>16.801760000000002</v>
      </c>
      <c r="R688">
        <v>16.872599999999998</v>
      </c>
      <c r="S688">
        <v>16.534179999999999</v>
      </c>
      <c r="T688">
        <f t="shared" si="42"/>
        <v>16.591214999999998</v>
      </c>
      <c r="U688">
        <v>16.41938</v>
      </c>
      <c r="V688">
        <v>16.434449999999998</v>
      </c>
      <c r="W688">
        <v>16.614570000000001</v>
      </c>
      <c r="X688">
        <v>16.592030000000001</v>
      </c>
      <c r="Y688">
        <f t="shared" si="43"/>
        <v>16.515107499999999</v>
      </c>
      <c r="Z688">
        <v>1.1007720000000001</v>
      </c>
      <c r="AA688">
        <v>1.1007720000000001</v>
      </c>
      <c r="AB688">
        <v>1.1007720000000001</v>
      </c>
      <c r="AC688">
        <v>1.1007720000000001</v>
      </c>
      <c r="AD688">
        <v>1.24844</v>
      </c>
      <c r="AE688">
        <v>1.24844</v>
      </c>
      <c r="AF688">
        <v>1.24844</v>
      </c>
      <c r="AG688">
        <v>1.24844</v>
      </c>
      <c r="AH688">
        <v>4563.2520000000004</v>
      </c>
      <c r="AI688">
        <v>4563.2520000000004</v>
      </c>
      <c r="AJ688">
        <v>4563.2520000000004</v>
      </c>
      <c r="AK688">
        <v>4563.2520000000004</v>
      </c>
      <c r="AL688">
        <v>4421.0200000000004</v>
      </c>
      <c r="AM688">
        <v>4421.0200000000004</v>
      </c>
      <c r="AN688">
        <v>4421.0200000000004</v>
      </c>
      <c r="AO688">
        <v>4421.0200000000004</v>
      </c>
    </row>
    <row r="689" spans="1:41" x14ac:dyDescent="0.3">
      <c r="A689" s="4">
        <v>43898</v>
      </c>
      <c r="B689" s="5">
        <v>0.15625</v>
      </c>
      <c r="C689">
        <v>58</v>
      </c>
      <c r="D689">
        <v>10.297800000000001</v>
      </c>
      <c r="E689">
        <v>15.534560000000001</v>
      </c>
      <c r="F689">
        <v>15.01878</v>
      </c>
      <c r="G689">
        <v>15.00651</v>
      </c>
      <c r="H689">
        <v>15.059100000000001</v>
      </c>
      <c r="I689">
        <v>15.510770000000001</v>
      </c>
      <c r="J689">
        <f t="shared" si="40"/>
        <v>15.14879</v>
      </c>
      <c r="K689">
        <v>14.84872</v>
      </c>
      <c r="L689">
        <v>14.86537</v>
      </c>
      <c r="M689">
        <v>15.00967</v>
      </c>
      <c r="N689">
        <v>15.01859</v>
      </c>
      <c r="O689">
        <f t="shared" si="41"/>
        <v>14.9355875</v>
      </c>
      <c r="P689">
        <v>16.427109999999999</v>
      </c>
      <c r="Q689">
        <v>17.066030000000001</v>
      </c>
      <c r="R689">
        <v>17.21773</v>
      </c>
      <c r="S689">
        <v>16.848870000000002</v>
      </c>
      <c r="T689">
        <f t="shared" si="42"/>
        <v>16.889935000000001</v>
      </c>
      <c r="U689">
        <v>16.617760000000001</v>
      </c>
      <c r="V689">
        <v>16.454419999999999</v>
      </c>
      <c r="W689">
        <v>16.866129999999998</v>
      </c>
      <c r="X689">
        <v>16.921959999999999</v>
      </c>
      <c r="Y689">
        <f t="shared" si="43"/>
        <v>16.7150675</v>
      </c>
      <c r="Z689">
        <v>1.471087</v>
      </c>
      <c r="AA689">
        <v>1.471087</v>
      </c>
      <c r="AB689">
        <v>1.471087</v>
      </c>
      <c r="AC689">
        <v>1.471087</v>
      </c>
      <c r="AD689">
        <v>1.4979899999999999</v>
      </c>
      <c r="AE689">
        <v>1.4979899999999999</v>
      </c>
      <c r="AF689">
        <v>1.4979899999999999</v>
      </c>
      <c r="AG689">
        <v>1.4979899999999999</v>
      </c>
      <c r="AH689">
        <v>4262.509</v>
      </c>
      <c r="AI689">
        <v>4262.509</v>
      </c>
      <c r="AJ689">
        <v>4262.509</v>
      </c>
      <c r="AK689">
        <v>4262.509</v>
      </c>
      <c r="AL689">
        <v>4380.68</v>
      </c>
      <c r="AM689">
        <v>4380.68</v>
      </c>
      <c r="AN689">
        <v>4380.68</v>
      </c>
      <c r="AO689">
        <v>4380.68</v>
      </c>
    </row>
    <row r="690" spans="1:41" x14ac:dyDescent="0.3">
      <c r="A690" s="4">
        <v>43898</v>
      </c>
      <c r="B690" s="5">
        <v>0.16666666666666666</v>
      </c>
      <c r="C690">
        <v>59</v>
      </c>
      <c r="D690">
        <v>10.288919999999999</v>
      </c>
      <c r="E690">
        <v>15.55471</v>
      </c>
      <c r="F690">
        <v>15.035629999999999</v>
      </c>
      <c r="G690">
        <v>15.037599999999999</v>
      </c>
      <c r="H690">
        <v>15.053229999999999</v>
      </c>
      <c r="I690">
        <v>15.471769999999999</v>
      </c>
      <c r="J690">
        <f t="shared" si="40"/>
        <v>15.149557499999998</v>
      </c>
      <c r="K690">
        <v>14.885070000000001</v>
      </c>
      <c r="L690">
        <v>14.93805</v>
      </c>
      <c r="M690">
        <v>15.04355</v>
      </c>
      <c r="N690">
        <v>15.037890000000001</v>
      </c>
      <c r="O690">
        <f t="shared" si="41"/>
        <v>14.976140000000001</v>
      </c>
      <c r="P690">
        <v>16.515899999999998</v>
      </c>
      <c r="Q690">
        <v>16.819880000000001</v>
      </c>
      <c r="R690">
        <v>17.058859999999999</v>
      </c>
      <c r="S690">
        <v>16.918479999999999</v>
      </c>
      <c r="T690">
        <f t="shared" si="42"/>
        <v>16.828279999999999</v>
      </c>
      <c r="U690">
        <v>16.410530000000001</v>
      </c>
      <c r="V690">
        <v>16.167660000000001</v>
      </c>
      <c r="W690">
        <v>16.591339999999999</v>
      </c>
      <c r="X690">
        <v>16.657219999999999</v>
      </c>
      <c r="Y690">
        <f t="shared" si="43"/>
        <v>16.456687500000001</v>
      </c>
      <c r="Z690">
        <v>1.3851100000000001</v>
      </c>
      <c r="AA690">
        <v>1.3851100000000001</v>
      </c>
      <c r="AB690">
        <v>1.3851100000000001</v>
      </c>
      <c r="AC690">
        <v>1.3851100000000001</v>
      </c>
      <c r="AD690">
        <v>1.177279</v>
      </c>
      <c r="AE690">
        <v>1.177279</v>
      </c>
      <c r="AF690">
        <v>1.177279</v>
      </c>
      <c r="AG690">
        <v>1.177279</v>
      </c>
      <c r="AH690">
        <v>4455.3969999999999</v>
      </c>
      <c r="AI690">
        <v>4455.3969999999999</v>
      </c>
      <c r="AJ690">
        <v>4455.3969999999999</v>
      </c>
      <c r="AK690">
        <v>4455.3969999999999</v>
      </c>
      <c r="AL690">
        <v>4521.3540000000003</v>
      </c>
      <c r="AM690">
        <v>4521.3540000000003</v>
      </c>
      <c r="AN690">
        <v>4521.3540000000003</v>
      </c>
      <c r="AO690">
        <v>4521.3540000000003</v>
      </c>
    </row>
    <row r="691" spans="1:41" x14ac:dyDescent="0.3">
      <c r="A691" s="4">
        <v>43898</v>
      </c>
      <c r="B691" s="5">
        <v>0.17708333333333334</v>
      </c>
      <c r="C691">
        <v>60</v>
      </c>
      <c r="D691">
        <v>10.28769</v>
      </c>
      <c r="E691">
        <v>15.56908</v>
      </c>
      <c r="F691">
        <v>15.27033</v>
      </c>
      <c r="G691">
        <v>15.249499999999999</v>
      </c>
      <c r="H691">
        <v>15.24105</v>
      </c>
      <c r="I691">
        <v>15.797689999999999</v>
      </c>
      <c r="J691">
        <f t="shared" si="40"/>
        <v>15.389642500000001</v>
      </c>
      <c r="K691">
        <v>15.114000000000001</v>
      </c>
      <c r="L691">
        <v>15.152760000000001</v>
      </c>
      <c r="M691">
        <v>15.28256</v>
      </c>
      <c r="N691">
        <v>15.30118</v>
      </c>
      <c r="O691">
        <f t="shared" si="41"/>
        <v>15.212625000000001</v>
      </c>
      <c r="P691">
        <v>16.837109999999999</v>
      </c>
      <c r="Q691">
        <v>17.25235</v>
      </c>
      <c r="R691">
        <v>17.431920000000002</v>
      </c>
      <c r="S691">
        <v>17.20147</v>
      </c>
      <c r="T691">
        <f t="shared" si="42"/>
        <v>17.180712500000002</v>
      </c>
      <c r="U691">
        <v>16.836189999999998</v>
      </c>
      <c r="V691">
        <v>16.536840000000002</v>
      </c>
      <c r="W691">
        <v>17.05095</v>
      </c>
      <c r="X691">
        <v>17.156759999999998</v>
      </c>
      <c r="Y691">
        <f t="shared" si="43"/>
        <v>16.895184999999998</v>
      </c>
      <c r="Z691">
        <v>1.5218560000000001</v>
      </c>
      <c r="AA691">
        <v>1.5218560000000001</v>
      </c>
      <c r="AB691">
        <v>1.5218560000000001</v>
      </c>
      <c r="AC691">
        <v>1.5218560000000001</v>
      </c>
      <c r="AD691">
        <v>1.3915519999999999</v>
      </c>
      <c r="AE691">
        <v>1.3915519999999999</v>
      </c>
      <c r="AF691">
        <v>1.3915519999999999</v>
      </c>
      <c r="AG691">
        <v>1.3915519999999999</v>
      </c>
      <c r="AH691">
        <v>4276.7169999999996</v>
      </c>
      <c r="AI691">
        <v>4276.7169999999996</v>
      </c>
      <c r="AJ691">
        <v>4276.7169999999996</v>
      </c>
      <c r="AK691">
        <v>4276.7169999999996</v>
      </c>
      <c r="AL691">
        <v>4456.9409999999998</v>
      </c>
      <c r="AM691">
        <v>4456.9409999999998</v>
      </c>
      <c r="AN691">
        <v>4456.9409999999998</v>
      </c>
      <c r="AO691">
        <v>4456.9409999999998</v>
      </c>
    </row>
    <row r="692" spans="1:41" x14ac:dyDescent="0.3">
      <c r="A692" s="4">
        <v>43898</v>
      </c>
      <c r="B692" s="5">
        <v>0.1875</v>
      </c>
      <c r="C692">
        <v>61</v>
      </c>
      <c r="D692">
        <v>10.28448</v>
      </c>
      <c r="E692">
        <v>15.6607</v>
      </c>
      <c r="F692">
        <v>15.706340000000001</v>
      </c>
      <c r="G692">
        <v>15.68623</v>
      </c>
      <c r="H692">
        <v>15.65123</v>
      </c>
      <c r="I692">
        <v>16.304300000000001</v>
      </c>
      <c r="J692">
        <f t="shared" si="40"/>
        <v>15.837025000000001</v>
      </c>
      <c r="K692">
        <v>15.50554</v>
      </c>
      <c r="L692">
        <v>15.620100000000001</v>
      </c>
      <c r="M692">
        <v>15.759639999999999</v>
      </c>
      <c r="N692">
        <v>15.8065</v>
      </c>
      <c r="O692">
        <f t="shared" si="41"/>
        <v>15.672945</v>
      </c>
      <c r="P692">
        <v>17.245270000000001</v>
      </c>
      <c r="Q692">
        <v>17.63</v>
      </c>
      <c r="R692">
        <v>17.754190000000001</v>
      </c>
      <c r="S692">
        <v>17.52506</v>
      </c>
      <c r="T692">
        <f t="shared" si="42"/>
        <v>17.538630000000001</v>
      </c>
      <c r="U692">
        <v>17.178139999999999</v>
      </c>
      <c r="V692">
        <v>17.049520000000001</v>
      </c>
      <c r="W692">
        <v>17.521840000000001</v>
      </c>
      <c r="X692">
        <v>17.560320000000001</v>
      </c>
      <c r="Y692">
        <f t="shared" si="43"/>
        <v>17.327455</v>
      </c>
      <c r="Z692">
        <v>1.402366</v>
      </c>
      <c r="AA692">
        <v>1.402366</v>
      </c>
      <c r="AB692">
        <v>1.402366</v>
      </c>
      <c r="AC692">
        <v>1.402366</v>
      </c>
      <c r="AD692">
        <v>1.3625849999999999</v>
      </c>
      <c r="AE692">
        <v>1.3625849999999999</v>
      </c>
      <c r="AF692">
        <v>1.3625849999999999</v>
      </c>
      <c r="AG692">
        <v>1.3625849999999999</v>
      </c>
      <c r="AH692">
        <v>4543.1459999999997</v>
      </c>
      <c r="AI692">
        <v>4543.1459999999997</v>
      </c>
      <c r="AJ692">
        <v>4543.1459999999997</v>
      </c>
      <c r="AK692">
        <v>4543.1459999999997</v>
      </c>
      <c r="AL692">
        <v>4466.1279999999997</v>
      </c>
      <c r="AM692">
        <v>4466.1279999999997</v>
      </c>
      <c r="AN692">
        <v>4466.1279999999997</v>
      </c>
      <c r="AO692">
        <v>4466.1279999999997</v>
      </c>
    </row>
    <row r="693" spans="1:41" x14ac:dyDescent="0.3">
      <c r="A693" s="4">
        <v>43898</v>
      </c>
      <c r="B693" s="5">
        <v>0.19791666666666666</v>
      </c>
      <c r="C693">
        <v>62</v>
      </c>
      <c r="D693">
        <v>10.27924</v>
      </c>
      <c r="E693">
        <v>15.82723</v>
      </c>
      <c r="F693">
        <v>15.71851</v>
      </c>
      <c r="G693">
        <v>15.746230000000001</v>
      </c>
      <c r="H693">
        <v>15.74516</v>
      </c>
      <c r="I693">
        <v>16.598120000000002</v>
      </c>
      <c r="J693">
        <f t="shared" si="40"/>
        <v>15.952005</v>
      </c>
      <c r="K693">
        <v>15.509819999999999</v>
      </c>
      <c r="L693">
        <v>15.566000000000001</v>
      </c>
      <c r="M693">
        <v>15.75601</v>
      </c>
      <c r="N693">
        <v>15.810230000000001</v>
      </c>
      <c r="O693">
        <f t="shared" si="41"/>
        <v>15.660515</v>
      </c>
      <c r="P693">
        <v>17.521419999999999</v>
      </c>
      <c r="Q693">
        <v>17.813770000000002</v>
      </c>
      <c r="R693">
        <v>17.905719999999999</v>
      </c>
      <c r="S693">
        <v>17.901859999999999</v>
      </c>
      <c r="T693">
        <f t="shared" si="42"/>
        <v>17.7856925</v>
      </c>
      <c r="U693">
        <v>17.473569999999999</v>
      </c>
      <c r="V693">
        <v>17.589700000000001</v>
      </c>
      <c r="W693">
        <v>17.81326</v>
      </c>
      <c r="X693">
        <v>17.840579999999999</v>
      </c>
      <c r="Y693">
        <f t="shared" si="43"/>
        <v>17.679277500000001</v>
      </c>
      <c r="Z693">
        <v>1.572821</v>
      </c>
      <c r="AA693">
        <v>1.572821</v>
      </c>
      <c r="AB693">
        <v>1.572821</v>
      </c>
      <c r="AC693">
        <v>1.572821</v>
      </c>
      <c r="AD693">
        <v>1.773552</v>
      </c>
      <c r="AE693">
        <v>1.773552</v>
      </c>
      <c r="AF693">
        <v>1.773552</v>
      </c>
      <c r="AG693">
        <v>1.773552</v>
      </c>
      <c r="AH693">
        <v>4208.1360000000004</v>
      </c>
      <c r="AI693">
        <v>4208.1360000000004</v>
      </c>
      <c r="AJ693">
        <v>4208.1360000000004</v>
      </c>
      <c r="AK693">
        <v>4208.1360000000004</v>
      </c>
      <c r="AL693">
        <v>4055.61</v>
      </c>
      <c r="AM693">
        <v>4055.61</v>
      </c>
      <c r="AN693">
        <v>4055.61</v>
      </c>
      <c r="AO693">
        <v>4055.61</v>
      </c>
    </row>
    <row r="694" spans="1:41" x14ac:dyDescent="0.3">
      <c r="A694" s="4">
        <v>43898</v>
      </c>
      <c r="B694" s="5">
        <v>0.20833333333333334</v>
      </c>
      <c r="C694">
        <v>63</v>
      </c>
      <c r="D694">
        <v>10.271420000000001</v>
      </c>
      <c r="E694">
        <v>15.96738</v>
      </c>
      <c r="F694">
        <v>15.74681</v>
      </c>
      <c r="G694">
        <v>15.789440000000001</v>
      </c>
      <c r="H694">
        <v>15.80899</v>
      </c>
      <c r="I694">
        <v>16.622019999999999</v>
      </c>
      <c r="J694">
        <f t="shared" si="40"/>
        <v>15.991815000000001</v>
      </c>
      <c r="K694">
        <v>15.59309</v>
      </c>
      <c r="L694">
        <v>15.658200000000001</v>
      </c>
      <c r="M694">
        <v>15.78769</v>
      </c>
      <c r="N694">
        <v>15.858169999999999</v>
      </c>
      <c r="O694">
        <f t="shared" si="41"/>
        <v>15.724287500000001</v>
      </c>
      <c r="P694">
        <v>17.382539999999999</v>
      </c>
      <c r="Q694">
        <v>17.579059999999998</v>
      </c>
      <c r="R694">
        <v>17.678599999999999</v>
      </c>
      <c r="S694">
        <v>17.78192</v>
      </c>
      <c r="T694">
        <f t="shared" si="42"/>
        <v>17.605529999999998</v>
      </c>
      <c r="U694">
        <v>17.308250000000001</v>
      </c>
      <c r="V694">
        <v>17.56156</v>
      </c>
      <c r="W694">
        <v>17.506519999999998</v>
      </c>
      <c r="X694">
        <v>17.657029999999999</v>
      </c>
      <c r="Y694">
        <f t="shared" si="43"/>
        <v>17.508339999999997</v>
      </c>
      <c r="Z694">
        <v>1.3299000000000001</v>
      </c>
      <c r="AA694">
        <v>1.3299000000000001</v>
      </c>
      <c r="AB694">
        <v>1.3299000000000001</v>
      </c>
      <c r="AC694">
        <v>1.3299000000000001</v>
      </c>
      <c r="AD694">
        <v>1.5293650000000001</v>
      </c>
      <c r="AE694">
        <v>1.5293650000000001</v>
      </c>
      <c r="AF694">
        <v>1.5293650000000001</v>
      </c>
      <c r="AG694">
        <v>1.5293650000000001</v>
      </c>
      <c r="AH694">
        <v>4399.9539999999997</v>
      </c>
      <c r="AI694">
        <v>4399.9539999999997</v>
      </c>
      <c r="AJ694">
        <v>4399.9539999999997</v>
      </c>
      <c r="AK694">
        <v>4399.9539999999997</v>
      </c>
      <c r="AL694">
        <v>4139.8429999999998</v>
      </c>
      <c r="AM694">
        <v>4139.8429999999998</v>
      </c>
      <c r="AN694">
        <v>4139.8429999999998</v>
      </c>
      <c r="AO694">
        <v>4139.8429999999998</v>
      </c>
    </row>
    <row r="695" spans="1:41" x14ac:dyDescent="0.3">
      <c r="A695" s="4">
        <v>43898</v>
      </c>
      <c r="B695" s="5">
        <v>0.21875</v>
      </c>
      <c r="C695">
        <v>64</v>
      </c>
      <c r="D695">
        <v>10.26759</v>
      </c>
      <c r="E695">
        <v>16.120709999999999</v>
      </c>
      <c r="F695">
        <v>16.33222</v>
      </c>
      <c r="G695">
        <v>16.354240000000001</v>
      </c>
      <c r="H695">
        <v>16.304559999999999</v>
      </c>
      <c r="I695">
        <v>17.090810000000001</v>
      </c>
      <c r="J695">
        <f t="shared" si="40"/>
        <v>16.520457499999999</v>
      </c>
      <c r="K695">
        <v>16.125309999999999</v>
      </c>
      <c r="L695">
        <v>16.18834</v>
      </c>
      <c r="M695">
        <v>16.384270000000001</v>
      </c>
      <c r="N695">
        <v>16.487159999999999</v>
      </c>
      <c r="O695">
        <f t="shared" si="41"/>
        <v>16.29627</v>
      </c>
      <c r="P695">
        <v>17.369509999999998</v>
      </c>
      <c r="Q695">
        <v>17.595089999999999</v>
      </c>
      <c r="R695">
        <v>17.70797</v>
      </c>
      <c r="S695">
        <v>17.783819999999999</v>
      </c>
      <c r="T695">
        <f t="shared" si="42"/>
        <v>17.6140975</v>
      </c>
      <c r="U695">
        <v>17.240359999999999</v>
      </c>
      <c r="V695">
        <v>17.714359999999999</v>
      </c>
      <c r="W695">
        <v>17.456499999999998</v>
      </c>
      <c r="X695">
        <v>17.617329999999999</v>
      </c>
      <c r="Y695">
        <f t="shared" si="43"/>
        <v>17.507137499999999</v>
      </c>
      <c r="Z695">
        <v>0.78168530000000003</v>
      </c>
      <c r="AA695">
        <v>0.78168530000000003</v>
      </c>
      <c r="AB695">
        <v>0.78168530000000003</v>
      </c>
      <c r="AC695">
        <v>0.78168530000000003</v>
      </c>
      <c r="AD695">
        <v>0.89977859999999998</v>
      </c>
      <c r="AE695">
        <v>0.89977859999999998</v>
      </c>
      <c r="AF695">
        <v>0.89977859999999998</v>
      </c>
      <c r="AG695">
        <v>0.89977859999999998</v>
      </c>
      <c r="AH695">
        <v>4638.9030000000002</v>
      </c>
      <c r="AI695">
        <v>4638.9030000000002</v>
      </c>
      <c r="AJ695">
        <v>4638.9030000000002</v>
      </c>
      <c r="AK695">
        <v>4638.9030000000002</v>
      </c>
      <c r="AL695">
        <v>4630.0829999999996</v>
      </c>
      <c r="AM695">
        <v>4630.0829999999996</v>
      </c>
      <c r="AN695">
        <v>4630.0829999999996</v>
      </c>
      <c r="AO695">
        <v>4630.0829999999996</v>
      </c>
    </row>
    <row r="696" spans="1:41" x14ac:dyDescent="0.3">
      <c r="A696" s="4">
        <v>43898</v>
      </c>
      <c r="B696" s="5">
        <v>0.22916666666666666</v>
      </c>
      <c r="C696">
        <v>65</v>
      </c>
      <c r="D696">
        <v>10.25915</v>
      </c>
      <c r="E696">
        <v>16.339099999999998</v>
      </c>
      <c r="F696">
        <v>16.568020000000001</v>
      </c>
      <c r="G696">
        <v>16.58372</v>
      </c>
      <c r="H696">
        <v>16.499369999999999</v>
      </c>
      <c r="I696">
        <v>17.324169999999999</v>
      </c>
      <c r="J696">
        <f t="shared" si="40"/>
        <v>16.743819999999999</v>
      </c>
      <c r="K696">
        <v>16.314260000000001</v>
      </c>
      <c r="L696">
        <v>16.427990000000001</v>
      </c>
      <c r="M696">
        <v>16.624369999999999</v>
      </c>
      <c r="N696">
        <v>16.726220000000001</v>
      </c>
      <c r="O696">
        <f t="shared" si="41"/>
        <v>16.523209999999999</v>
      </c>
      <c r="P696">
        <v>17.624400000000001</v>
      </c>
      <c r="Q696">
        <v>17.87828</v>
      </c>
      <c r="R696">
        <v>17.932369999999999</v>
      </c>
      <c r="S696">
        <v>18.008089999999999</v>
      </c>
      <c r="T696">
        <f t="shared" si="42"/>
        <v>17.860785</v>
      </c>
      <c r="U696">
        <v>17.455279999999998</v>
      </c>
      <c r="V696">
        <v>17.849129999999999</v>
      </c>
      <c r="W696">
        <v>17.746269999999999</v>
      </c>
      <c r="X696">
        <v>17.877020000000002</v>
      </c>
      <c r="Y696">
        <f t="shared" si="43"/>
        <v>17.731925</v>
      </c>
      <c r="Z696">
        <v>0.79910199999999998</v>
      </c>
      <c r="AA696">
        <v>0.79910199999999998</v>
      </c>
      <c r="AB696">
        <v>0.79910199999999998</v>
      </c>
      <c r="AC696">
        <v>0.79910199999999998</v>
      </c>
      <c r="AD696">
        <v>0.89868840000000005</v>
      </c>
      <c r="AE696">
        <v>0.89868840000000005</v>
      </c>
      <c r="AF696">
        <v>0.89868840000000005</v>
      </c>
      <c r="AG696">
        <v>0.89868840000000005</v>
      </c>
      <c r="AH696">
        <v>4692.5709999999999</v>
      </c>
      <c r="AI696">
        <v>4692.5709999999999</v>
      </c>
      <c r="AJ696">
        <v>4692.5709999999999</v>
      </c>
      <c r="AK696">
        <v>4692.5709999999999</v>
      </c>
      <c r="AL696">
        <v>4639.817</v>
      </c>
      <c r="AM696">
        <v>4639.817</v>
      </c>
      <c r="AN696">
        <v>4639.817</v>
      </c>
      <c r="AO696">
        <v>4639.817</v>
      </c>
    </row>
    <row r="697" spans="1:41" x14ac:dyDescent="0.3">
      <c r="A697" s="4">
        <v>43898</v>
      </c>
      <c r="B697" s="5">
        <v>0.23958333333333334</v>
      </c>
      <c r="C697">
        <v>66</v>
      </c>
      <c r="D697">
        <v>10.256930000000001</v>
      </c>
      <c r="E697">
        <v>16.589130000000001</v>
      </c>
      <c r="F697">
        <v>17.098479999999999</v>
      </c>
      <c r="G697">
        <v>17.110199999999999</v>
      </c>
      <c r="H697">
        <v>17.00901</v>
      </c>
      <c r="I697">
        <v>18.018820000000002</v>
      </c>
      <c r="J697">
        <f t="shared" si="40"/>
        <v>17.309127500000002</v>
      </c>
      <c r="K697">
        <v>16.76463</v>
      </c>
      <c r="L697">
        <v>16.956849999999999</v>
      </c>
      <c r="M697">
        <v>17.169699999999999</v>
      </c>
      <c r="N697">
        <v>17.3828</v>
      </c>
      <c r="O697">
        <f t="shared" si="41"/>
        <v>17.068494999999999</v>
      </c>
      <c r="P697">
        <v>17.95731</v>
      </c>
      <c r="Q697">
        <v>18.21199</v>
      </c>
      <c r="R697">
        <v>18.217870000000001</v>
      </c>
      <c r="S697">
        <v>18.29589</v>
      </c>
      <c r="T697">
        <f t="shared" si="42"/>
        <v>18.170764999999999</v>
      </c>
      <c r="U697">
        <v>17.7974</v>
      </c>
      <c r="V697">
        <v>18.53837</v>
      </c>
      <c r="W697">
        <v>18.203340000000001</v>
      </c>
      <c r="X697">
        <v>18.320550000000001</v>
      </c>
      <c r="Y697">
        <f t="shared" si="43"/>
        <v>18.214914999999998</v>
      </c>
      <c r="Z697">
        <v>0.5392865</v>
      </c>
      <c r="AA697">
        <v>0.5392865</v>
      </c>
      <c r="AB697">
        <v>0.5392865</v>
      </c>
      <c r="AC697">
        <v>0.5392865</v>
      </c>
      <c r="AD697">
        <v>0.83931270000000002</v>
      </c>
      <c r="AE697">
        <v>0.83931270000000002</v>
      </c>
      <c r="AF697">
        <v>0.83931270000000002</v>
      </c>
      <c r="AG697">
        <v>0.83931270000000002</v>
      </c>
      <c r="AH697">
        <v>4734.7380000000003</v>
      </c>
      <c r="AI697">
        <v>4734.7380000000003</v>
      </c>
      <c r="AJ697">
        <v>4734.7380000000003</v>
      </c>
      <c r="AK697">
        <v>4734.7380000000003</v>
      </c>
      <c r="AL697">
        <v>4606.6890000000003</v>
      </c>
      <c r="AM697">
        <v>4606.6890000000003</v>
      </c>
      <c r="AN697">
        <v>4606.6890000000003</v>
      </c>
      <c r="AO697">
        <v>4606.6890000000003</v>
      </c>
    </row>
    <row r="698" spans="1:41" x14ac:dyDescent="0.3">
      <c r="A698" s="4">
        <v>43898</v>
      </c>
      <c r="B698" s="5">
        <v>0.25</v>
      </c>
      <c r="C698">
        <v>67</v>
      </c>
      <c r="D698">
        <v>10.25582</v>
      </c>
      <c r="E698">
        <v>16.93449</v>
      </c>
      <c r="F698">
        <v>17.33033</v>
      </c>
      <c r="G698">
        <v>17.331060000000001</v>
      </c>
      <c r="H698">
        <v>17.23903</v>
      </c>
      <c r="I698">
        <v>18.26078</v>
      </c>
      <c r="J698">
        <f t="shared" si="40"/>
        <v>17.540299999999998</v>
      </c>
      <c r="K698">
        <v>16.900880000000001</v>
      </c>
      <c r="L698">
        <v>17.107420000000001</v>
      </c>
      <c r="M698">
        <v>17.393239999999999</v>
      </c>
      <c r="N698">
        <v>17.581440000000001</v>
      </c>
      <c r="O698">
        <f t="shared" si="41"/>
        <v>17.245744999999999</v>
      </c>
      <c r="P698">
        <v>18.238199999999999</v>
      </c>
      <c r="Q698">
        <v>18.506509999999999</v>
      </c>
      <c r="R698">
        <v>18.522200000000002</v>
      </c>
      <c r="S698">
        <v>18.645209999999999</v>
      </c>
      <c r="T698">
        <f t="shared" si="42"/>
        <v>18.478029999999997</v>
      </c>
      <c r="U698">
        <v>18.055700000000002</v>
      </c>
      <c r="V698">
        <v>18.826809999999998</v>
      </c>
      <c r="W698">
        <v>18.475629999999999</v>
      </c>
      <c r="X698">
        <v>18.596769999999999</v>
      </c>
      <c r="Y698">
        <f t="shared" si="43"/>
        <v>18.488727499999996</v>
      </c>
      <c r="Z698">
        <v>0.61671229999999999</v>
      </c>
      <c r="AA698">
        <v>0.61671229999999999</v>
      </c>
      <c r="AB698">
        <v>0.61671229999999999</v>
      </c>
      <c r="AC698">
        <v>0.61671229999999999</v>
      </c>
      <c r="AD698">
        <v>0.93119410000000002</v>
      </c>
      <c r="AE698">
        <v>0.93119410000000002</v>
      </c>
      <c r="AF698">
        <v>0.93119410000000002</v>
      </c>
      <c r="AG698">
        <v>0.93119410000000002</v>
      </c>
      <c r="AH698">
        <v>4681.384</v>
      </c>
      <c r="AI698">
        <v>4681.384</v>
      </c>
      <c r="AJ698">
        <v>4681.384</v>
      </c>
      <c r="AK698">
        <v>4681.384</v>
      </c>
      <c r="AL698">
        <v>4612.2719999999999</v>
      </c>
      <c r="AM698">
        <v>4612.2719999999999</v>
      </c>
      <c r="AN698">
        <v>4612.2719999999999</v>
      </c>
      <c r="AO698">
        <v>4612.2719999999999</v>
      </c>
    </row>
    <row r="699" spans="1:41" x14ac:dyDescent="0.3">
      <c r="A699" s="4">
        <v>43898</v>
      </c>
      <c r="B699" s="5">
        <v>0.26041666666666669</v>
      </c>
      <c r="C699">
        <v>68</v>
      </c>
      <c r="D699">
        <v>10.305009999999999</v>
      </c>
      <c r="E699">
        <v>17.220459999999999</v>
      </c>
      <c r="F699">
        <v>17.45871</v>
      </c>
      <c r="G699">
        <v>17.461130000000001</v>
      </c>
      <c r="H699">
        <v>17.360489999999999</v>
      </c>
      <c r="I699">
        <v>18.3581</v>
      </c>
      <c r="J699">
        <f t="shared" si="40"/>
        <v>17.6596075</v>
      </c>
      <c r="K699">
        <v>17.029890000000002</v>
      </c>
      <c r="L699">
        <v>17.286169999999998</v>
      </c>
      <c r="M699">
        <v>17.542929999999998</v>
      </c>
      <c r="N699">
        <v>17.744070000000001</v>
      </c>
      <c r="O699">
        <f t="shared" si="41"/>
        <v>17.400765</v>
      </c>
      <c r="P699">
        <v>17.631720000000001</v>
      </c>
      <c r="Q699">
        <v>17.941739999999999</v>
      </c>
      <c r="R699">
        <v>17.990559999999999</v>
      </c>
      <c r="S699">
        <v>18.01511</v>
      </c>
      <c r="T699">
        <f t="shared" si="42"/>
        <v>17.894782499999998</v>
      </c>
      <c r="U699">
        <v>17.643930000000001</v>
      </c>
      <c r="V699">
        <v>18.690390000000001</v>
      </c>
      <c r="W699">
        <v>17.867760000000001</v>
      </c>
      <c r="X699">
        <v>18.16141</v>
      </c>
      <c r="Y699">
        <f t="shared" si="43"/>
        <v>18.090872500000003</v>
      </c>
      <c r="Z699">
        <v>0.23517350000000001</v>
      </c>
      <c r="AA699">
        <v>0.23517350000000001</v>
      </c>
      <c r="AB699">
        <v>0.23517350000000001</v>
      </c>
      <c r="AC699">
        <v>0.23517350000000001</v>
      </c>
      <c r="AD699">
        <v>0.69010910000000003</v>
      </c>
      <c r="AE699">
        <v>0.69010910000000003</v>
      </c>
      <c r="AF699">
        <v>0.69010910000000003</v>
      </c>
      <c r="AG699">
        <v>0.69010910000000003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</row>
    <row r="700" spans="1:41" x14ac:dyDescent="0.3">
      <c r="A700" s="4">
        <v>43898</v>
      </c>
      <c r="B700" s="5">
        <v>0.27083333333333331</v>
      </c>
      <c r="C700">
        <v>69</v>
      </c>
      <c r="D700">
        <v>10.30162</v>
      </c>
      <c r="E700">
        <v>17.45889</v>
      </c>
      <c r="F700">
        <v>17.793289999999999</v>
      </c>
      <c r="G700">
        <v>17.802230000000002</v>
      </c>
      <c r="H700">
        <v>17.6755</v>
      </c>
      <c r="I700">
        <v>18.720109999999998</v>
      </c>
      <c r="J700">
        <f t="shared" si="40"/>
        <v>17.9977825</v>
      </c>
      <c r="K700">
        <v>17.353809999999999</v>
      </c>
      <c r="L700">
        <v>17.612359999999999</v>
      </c>
      <c r="M700">
        <v>17.8887</v>
      </c>
      <c r="N700">
        <v>18.118919999999999</v>
      </c>
      <c r="O700">
        <f t="shared" si="41"/>
        <v>17.743447499999998</v>
      </c>
      <c r="P700">
        <v>17.686039999999998</v>
      </c>
      <c r="Q700">
        <v>18.060420000000001</v>
      </c>
      <c r="R700">
        <v>18.06634</v>
      </c>
      <c r="S700">
        <v>18.031279999999999</v>
      </c>
      <c r="T700">
        <f t="shared" si="42"/>
        <v>17.961019999999998</v>
      </c>
      <c r="U700">
        <v>17.75872</v>
      </c>
      <c r="V700">
        <v>19.030860000000001</v>
      </c>
      <c r="W700">
        <v>18.16075</v>
      </c>
      <c r="X700">
        <v>18.35641</v>
      </c>
      <c r="Y700">
        <f t="shared" si="43"/>
        <v>18.326685000000001</v>
      </c>
      <c r="Z700">
        <v>-3.676343E-2</v>
      </c>
      <c r="AA700">
        <v>-3.676343E-2</v>
      </c>
      <c r="AB700">
        <v>-3.676343E-2</v>
      </c>
      <c r="AC700">
        <v>-3.676343E-2</v>
      </c>
      <c r="AD700">
        <v>0.58323959999999997</v>
      </c>
      <c r="AE700">
        <v>0.58323959999999997</v>
      </c>
      <c r="AF700">
        <v>0.58323959999999997</v>
      </c>
      <c r="AG700">
        <v>0.58323959999999997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</row>
    <row r="701" spans="1:41" x14ac:dyDescent="0.3">
      <c r="A701" s="4">
        <v>43898</v>
      </c>
      <c r="B701" s="5">
        <v>0.28125</v>
      </c>
      <c r="C701">
        <v>70</v>
      </c>
      <c r="D701">
        <v>10.29823</v>
      </c>
      <c r="E701">
        <v>17.694279999999999</v>
      </c>
      <c r="F701">
        <v>17.82976</v>
      </c>
      <c r="G701">
        <v>17.88616</v>
      </c>
      <c r="H701">
        <v>17.772749999999998</v>
      </c>
      <c r="I701">
        <v>18.751259999999998</v>
      </c>
      <c r="J701">
        <f t="shared" si="40"/>
        <v>18.0599825</v>
      </c>
      <c r="K701">
        <v>17.434010000000001</v>
      </c>
      <c r="L701">
        <v>17.681609999999999</v>
      </c>
      <c r="M701">
        <v>17.932590000000001</v>
      </c>
      <c r="N701">
        <v>18.138380000000002</v>
      </c>
      <c r="O701">
        <f t="shared" si="41"/>
        <v>17.796647499999999</v>
      </c>
      <c r="P701">
        <v>17.667310000000001</v>
      </c>
      <c r="Q701">
        <v>18.074529999999999</v>
      </c>
      <c r="R701">
        <v>18.073699999999999</v>
      </c>
      <c r="S701">
        <v>18.087070000000001</v>
      </c>
      <c r="T701">
        <f t="shared" si="42"/>
        <v>17.975652499999999</v>
      </c>
      <c r="U701">
        <v>17.687149999999999</v>
      </c>
      <c r="V701">
        <v>19.04054</v>
      </c>
      <c r="W701">
        <v>18.091010000000001</v>
      </c>
      <c r="X701">
        <v>18.29203</v>
      </c>
      <c r="Y701">
        <f t="shared" si="43"/>
        <v>18.277682499999997</v>
      </c>
      <c r="Z701">
        <v>-8.4329650000000006E-2</v>
      </c>
      <c r="AA701">
        <v>-8.4329650000000006E-2</v>
      </c>
      <c r="AB701">
        <v>-8.4329650000000006E-2</v>
      </c>
      <c r="AC701">
        <v>-8.4329650000000006E-2</v>
      </c>
      <c r="AD701">
        <v>0.48103940000000001</v>
      </c>
      <c r="AE701">
        <v>0.48103940000000001</v>
      </c>
      <c r="AF701">
        <v>0.48103940000000001</v>
      </c>
      <c r="AG701">
        <v>0.48103940000000001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</row>
    <row r="702" spans="1:41" x14ac:dyDescent="0.3">
      <c r="A702" s="4">
        <v>43898</v>
      </c>
      <c r="B702" s="5">
        <v>0.29166666666666669</v>
      </c>
      <c r="C702">
        <v>71</v>
      </c>
      <c r="D702">
        <v>10.29472</v>
      </c>
      <c r="E702">
        <v>17.876169999999998</v>
      </c>
      <c r="F702">
        <v>17.971160000000001</v>
      </c>
      <c r="G702">
        <v>18.0198</v>
      </c>
      <c r="H702">
        <v>17.902139999999999</v>
      </c>
      <c r="I702">
        <v>18.830739999999999</v>
      </c>
      <c r="J702">
        <f t="shared" si="40"/>
        <v>18.180959999999999</v>
      </c>
      <c r="K702">
        <v>17.551500000000001</v>
      </c>
      <c r="L702">
        <v>17.834129999999998</v>
      </c>
      <c r="M702">
        <v>18.089759999999998</v>
      </c>
      <c r="N702">
        <v>18.309180000000001</v>
      </c>
      <c r="O702">
        <f t="shared" si="41"/>
        <v>17.946142500000001</v>
      </c>
      <c r="P702">
        <v>17.805730000000001</v>
      </c>
      <c r="Q702">
        <v>18.24727</v>
      </c>
      <c r="R702">
        <v>18.216539999999998</v>
      </c>
      <c r="S702">
        <v>18.189800000000002</v>
      </c>
      <c r="T702">
        <f t="shared" si="42"/>
        <v>18.114834999999999</v>
      </c>
      <c r="U702">
        <v>17.831060000000001</v>
      </c>
      <c r="V702">
        <v>19.108920000000001</v>
      </c>
      <c r="W702">
        <v>18.264530000000001</v>
      </c>
      <c r="X702">
        <v>18.432259999999999</v>
      </c>
      <c r="Y702">
        <f t="shared" si="43"/>
        <v>18.409192500000003</v>
      </c>
      <c r="Z702">
        <v>-6.6126080000000004E-2</v>
      </c>
      <c r="AA702">
        <v>-6.6126080000000004E-2</v>
      </c>
      <c r="AB702">
        <v>-6.6126080000000004E-2</v>
      </c>
      <c r="AC702">
        <v>-6.6126080000000004E-2</v>
      </c>
      <c r="AD702">
        <v>0.46305170000000001</v>
      </c>
      <c r="AE702">
        <v>0.46305170000000001</v>
      </c>
      <c r="AF702">
        <v>0.46305170000000001</v>
      </c>
      <c r="AG702">
        <v>0.46305170000000001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</row>
    <row r="703" spans="1:41" x14ac:dyDescent="0.3">
      <c r="A703" s="4">
        <v>43898</v>
      </c>
      <c r="B703" s="5">
        <v>0.30208333333333331</v>
      </c>
      <c r="C703">
        <v>72</v>
      </c>
      <c r="D703">
        <v>10.29626</v>
      </c>
      <c r="E703">
        <v>18.06587</v>
      </c>
      <c r="F703">
        <v>18.15052</v>
      </c>
      <c r="G703">
        <v>18.233139999999999</v>
      </c>
      <c r="H703">
        <v>18.10528</v>
      </c>
      <c r="I703">
        <v>18.984369999999998</v>
      </c>
      <c r="J703">
        <f t="shared" si="40"/>
        <v>18.368327499999999</v>
      </c>
      <c r="K703">
        <v>17.736319999999999</v>
      </c>
      <c r="L703">
        <v>18.01351</v>
      </c>
      <c r="M703">
        <v>18.293679999999998</v>
      </c>
      <c r="N703">
        <v>18.49399</v>
      </c>
      <c r="O703">
        <f t="shared" si="41"/>
        <v>18.134374999999999</v>
      </c>
      <c r="P703">
        <v>18.01943</v>
      </c>
      <c r="Q703">
        <v>18.395700000000001</v>
      </c>
      <c r="R703">
        <v>18.378810000000001</v>
      </c>
      <c r="S703">
        <v>18.386489999999998</v>
      </c>
      <c r="T703">
        <f t="shared" si="42"/>
        <v>18.2951075</v>
      </c>
      <c r="U703">
        <v>18.022349999999999</v>
      </c>
      <c r="V703">
        <v>19.29843</v>
      </c>
      <c r="W703">
        <v>18.466380000000001</v>
      </c>
      <c r="X703">
        <v>18.639399999999998</v>
      </c>
      <c r="Y703">
        <f t="shared" si="43"/>
        <v>18.606639999999999</v>
      </c>
      <c r="Z703">
        <v>-7.3223620000000003E-2</v>
      </c>
      <c r="AA703">
        <v>-7.3223620000000003E-2</v>
      </c>
      <c r="AB703">
        <v>-7.3223620000000003E-2</v>
      </c>
      <c r="AC703">
        <v>-7.3223620000000003E-2</v>
      </c>
      <c r="AD703">
        <v>0.47226820000000003</v>
      </c>
      <c r="AE703">
        <v>0.47226820000000003</v>
      </c>
      <c r="AF703">
        <v>0.47226820000000003</v>
      </c>
      <c r="AG703">
        <v>0.47226820000000003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</row>
    <row r="704" spans="1:41" x14ac:dyDescent="0.3">
      <c r="A704" s="4">
        <v>43898</v>
      </c>
      <c r="B704" s="5">
        <v>0.3125</v>
      </c>
      <c r="C704">
        <v>73</v>
      </c>
      <c r="D704">
        <v>10.30865</v>
      </c>
      <c r="E704">
        <v>18.236719999999998</v>
      </c>
      <c r="F704">
        <v>18.392299999999999</v>
      </c>
      <c r="G704">
        <v>18.499880000000001</v>
      </c>
      <c r="H704">
        <v>18.333469999999998</v>
      </c>
      <c r="I704">
        <v>19.156569999999999</v>
      </c>
      <c r="J704">
        <f t="shared" si="40"/>
        <v>18.595554999999997</v>
      </c>
      <c r="K704">
        <v>18.00469</v>
      </c>
      <c r="L704">
        <v>18.286149999999999</v>
      </c>
      <c r="M704">
        <v>18.54299</v>
      </c>
      <c r="N704">
        <v>18.731570000000001</v>
      </c>
      <c r="O704">
        <f t="shared" si="41"/>
        <v>18.391350000000003</v>
      </c>
      <c r="P704">
        <v>18.229479999999999</v>
      </c>
      <c r="Q704">
        <v>18.614450000000001</v>
      </c>
      <c r="R704">
        <v>18.583659999999998</v>
      </c>
      <c r="S704">
        <v>18.529399999999999</v>
      </c>
      <c r="T704">
        <f t="shared" si="42"/>
        <v>18.489247499999998</v>
      </c>
      <c r="U704">
        <v>18.2624</v>
      </c>
      <c r="V704">
        <v>19.424710000000001</v>
      </c>
      <c r="W704">
        <v>18.699909999999999</v>
      </c>
      <c r="X704">
        <v>18.837540000000001</v>
      </c>
      <c r="Y704">
        <f t="shared" si="43"/>
        <v>18.806140000000003</v>
      </c>
      <c r="Z704">
        <v>-0.10630589999999999</v>
      </c>
      <c r="AA704">
        <v>-0.10630589999999999</v>
      </c>
      <c r="AB704">
        <v>-0.10630589999999999</v>
      </c>
      <c r="AC704">
        <v>-0.10630589999999999</v>
      </c>
      <c r="AD704">
        <v>0.41478920000000002</v>
      </c>
      <c r="AE704">
        <v>0.41478920000000002</v>
      </c>
      <c r="AF704">
        <v>0.41478920000000002</v>
      </c>
      <c r="AG704">
        <v>0.41478920000000002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</row>
    <row r="705" spans="1:41" x14ac:dyDescent="0.3">
      <c r="A705" s="4">
        <v>43898</v>
      </c>
      <c r="B705" s="5">
        <v>0.32291666666666669</v>
      </c>
      <c r="C705">
        <v>74</v>
      </c>
      <c r="D705">
        <v>10.3375</v>
      </c>
      <c r="E705">
        <v>18.428660000000001</v>
      </c>
      <c r="F705">
        <v>18.574280000000002</v>
      </c>
      <c r="G705">
        <v>18.654789999999998</v>
      </c>
      <c r="H705">
        <v>18.492180000000001</v>
      </c>
      <c r="I705">
        <v>19.321000000000002</v>
      </c>
      <c r="J705">
        <f t="shared" si="40"/>
        <v>18.760562499999999</v>
      </c>
      <c r="K705">
        <v>18.149270000000001</v>
      </c>
      <c r="L705">
        <v>18.432079999999999</v>
      </c>
      <c r="M705">
        <v>18.711639999999999</v>
      </c>
      <c r="N705">
        <v>18.878450000000001</v>
      </c>
      <c r="O705">
        <f t="shared" si="41"/>
        <v>18.542860000000001</v>
      </c>
      <c r="P705">
        <v>18.339770000000001</v>
      </c>
      <c r="Q705">
        <v>18.75309</v>
      </c>
      <c r="R705">
        <v>18.731290000000001</v>
      </c>
      <c r="S705">
        <v>18.668289999999999</v>
      </c>
      <c r="T705">
        <f t="shared" si="42"/>
        <v>18.62311</v>
      </c>
      <c r="U705">
        <v>18.41555</v>
      </c>
      <c r="V705">
        <v>19.564889999999998</v>
      </c>
      <c r="W705">
        <v>18.807839999999999</v>
      </c>
      <c r="X705">
        <v>18.952860000000001</v>
      </c>
      <c r="Y705">
        <f t="shared" si="43"/>
        <v>18.935285</v>
      </c>
      <c r="Z705">
        <v>-0.13745769999999999</v>
      </c>
      <c r="AA705">
        <v>-0.13745769999999999</v>
      </c>
      <c r="AB705">
        <v>-0.13745769999999999</v>
      </c>
      <c r="AC705">
        <v>-0.13745769999999999</v>
      </c>
      <c r="AD705">
        <v>0.39242529999999998</v>
      </c>
      <c r="AE705">
        <v>0.39242529999999998</v>
      </c>
      <c r="AF705">
        <v>0.39242529999999998</v>
      </c>
      <c r="AG705">
        <v>0.39242529999999998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</row>
    <row r="706" spans="1:41" x14ac:dyDescent="0.3">
      <c r="A706" s="4">
        <v>43898</v>
      </c>
      <c r="B706" s="5">
        <v>0.33333333333333331</v>
      </c>
      <c r="C706">
        <v>75</v>
      </c>
      <c r="D706">
        <v>10.34009</v>
      </c>
      <c r="E706">
        <v>18.605460000000001</v>
      </c>
      <c r="F706">
        <v>18.519459999999999</v>
      </c>
      <c r="G706">
        <v>18.590699999999998</v>
      </c>
      <c r="H706">
        <v>18.453990000000001</v>
      </c>
      <c r="I706">
        <v>19.259060000000002</v>
      </c>
      <c r="J706">
        <f t="shared" si="40"/>
        <v>18.705802500000001</v>
      </c>
      <c r="K706">
        <v>18.147790000000001</v>
      </c>
      <c r="L706">
        <v>18.386620000000001</v>
      </c>
      <c r="M706">
        <v>18.662400000000002</v>
      </c>
      <c r="N706">
        <v>18.8034</v>
      </c>
      <c r="O706">
        <f t="shared" si="41"/>
        <v>18.500052499999999</v>
      </c>
      <c r="P706">
        <v>18.295059999999999</v>
      </c>
      <c r="Q706">
        <v>18.683240000000001</v>
      </c>
      <c r="R706">
        <v>18.686900000000001</v>
      </c>
      <c r="S706">
        <v>18.647590000000001</v>
      </c>
      <c r="T706">
        <f t="shared" si="42"/>
        <v>18.578197500000002</v>
      </c>
      <c r="U706">
        <v>18.389800000000001</v>
      </c>
      <c r="V706">
        <v>19.531369999999999</v>
      </c>
      <c r="W706">
        <v>18.721779999999999</v>
      </c>
      <c r="X706">
        <v>18.860209999999999</v>
      </c>
      <c r="Y706">
        <f t="shared" si="43"/>
        <v>18.875789999999999</v>
      </c>
      <c r="Z706">
        <v>-0.12760479999999999</v>
      </c>
      <c r="AA706">
        <v>-0.12760479999999999</v>
      </c>
      <c r="AB706">
        <v>-0.12760479999999999</v>
      </c>
      <c r="AC706">
        <v>-0.12760479999999999</v>
      </c>
      <c r="AD706">
        <v>0.37573580000000001</v>
      </c>
      <c r="AE706">
        <v>0.37573580000000001</v>
      </c>
      <c r="AF706">
        <v>0.37573580000000001</v>
      </c>
      <c r="AG706">
        <v>0.37573580000000001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</row>
    <row r="707" spans="1:41" x14ac:dyDescent="0.3">
      <c r="A707" s="4">
        <v>43898</v>
      </c>
      <c r="B707" s="5">
        <v>0.34375</v>
      </c>
      <c r="C707">
        <v>76</v>
      </c>
      <c r="D707">
        <v>10.345510000000001</v>
      </c>
      <c r="E707">
        <v>18.72946</v>
      </c>
      <c r="F707">
        <v>18.410990000000002</v>
      </c>
      <c r="G707">
        <v>18.50065</v>
      </c>
      <c r="H707">
        <v>18.408860000000001</v>
      </c>
      <c r="I707">
        <v>19.126660000000001</v>
      </c>
      <c r="J707">
        <f t="shared" ref="J707:J770" si="44">AVERAGE(F707:I707)</f>
        <v>18.611790000000003</v>
      </c>
      <c r="K707">
        <v>18.035360000000001</v>
      </c>
      <c r="L707">
        <v>18.325209999999998</v>
      </c>
      <c r="M707">
        <v>18.59628</v>
      </c>
      <c r="N707">
        <v>18.690529999999999</v>
      </c>
      <c r="O707">
        <f t="shared" ref="O707:O770" si="45">AVERAGE(K707:N707)</f>
        <v>18.411845</v>
      </c>
      <c r="P707">
        <v>18.184799999999999</v>
      </c>
      <c r="Q707">
        <v>18.573630000000001</v>
      </c>
      <c r="R707">
        <v>18.58785</v>
      </c>
      <c r="S707">
        <v>18.56869</v>
      </c>
      <c r="T707">
        <f t="shared" ref="T707:T770" si="46">AVERAGE(P707:S707)</f>
        <v>18.478742500000003</v>
      </c>
      <c r="U707">
        <v>18.325900000000001</v>
      </c>
      <c r="V707">
        <v>19.387530000000002</v>
      </c>
      <c r="W707">
        <v>18.58136</v>
      </c>
      <c r="X707">
        <v>18.760960000000001</v>
      </c>
      <c r="Y707">
        <f t="shared" ref="Y707:Y770" si="47">AVERAGE(U707:X707)</f>
        <v>18.763937500000001</v>
      </c>
      <c r="Z707">
        <v>-0.13304920000000001</v>
      </c>
      <c r="AA707">
        <v>-0.13304920000000001</v>
      </c>
      <c r="AB707">
        <v>-0.13304920000000001</v>
      </c>
      <c r="AC707">
        <v>-0.13304920000000001</v>
      </c>
      <c r="AD707">
        <v>0.35209420000000002</v>
      </c>
      <c r="AE707">
        <v>0.35209420000000002</v>
      </c>
      <c r="AF707">
        <v>0.35209420000000002</v>
      </c>
      <c r="AG707">
        <v>0.35209420000000002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</row>
    <row r="708" spans="1:41" x14ac:dyDescent="0.3">
      <c r="A708" s="4">
        <v>43898</v>
      </c>
      <c r="B708" s="5">
        <v>0.35416666666666669</v>
      </c>
      <c r="C708">
        <v>77</v>
      </c>
      <c r="D708">
        <v>10.410539999999999</v>
      </c>
      <c r="E708">
        <v>18.79599</v>
      </c>
      <c r="F708">
        <v>18.491959999999999</v>
      </c>
      <c r="G708">
        <v>18.59365</v>
      </c>
      <c r="H708">
        <v>18.512440000000002</v>
      </c>
      <c r="I708">
        <v>19.085319999999999</v>
      </c>
      <c r="J708">
        <f t="shared" si="44"/>
        <v>18.670842499999999</v>
      </c>
      <c r="K708">
        <v>18.242570000000001</v>
      </c>
      <c r="L708">
        <v>18.452670000000001</v>
      </c>
      <c r="M708">
        <v>18.649239999999999</v>
      </c>
      <c r="N708">
        <v>18.763310000000001</v>
      </c>
      <c r="O708">
        <f t="shared" si="45"/>
        <v>18.526947499999999</v>
      </c>
      <c r="P708">
        <v>18.30274</v>
      </c>
      <c r="Q708">
        <v>18.638999999999999</v>
      </c>
      <c r="R708">
        <v>18.665780000000002</v>
      </c>
      <c r="S708">
        <v>18.677009999999999</v>
      </c>
      <c r="T708">
        <f t="shared" si="46"/>
        <v>18.571132499999997</v>
      </c>
      <c r="U708">
        <v>18.450859999999999</v>
      </c>
      <c r="V708">
        <v>19.302700000000002</v>
      </c>
      <c r="W708">
        <v>18.69914</v>
      </c>
      <c r="X708">
        <v>18.836169999999999</v>
      </c>
      <c r="Y708">
        <f t="shared" si="47"/>
        <v>18.822217500000001</v>
      </c>
      <c r="Z708">
        <v>-9.9708900000000003E-2</v>
      </c>
      <c r="AA708">
        <v>-9.9708900000000003E-2</v>
      </c>
      <c r="AB708">
        <v>-9.9708900000000003E-2</v>
      </c>
      <c r="AC708">
        <v>-9.9708900000000003E-2</v>
      </c>
      <c r="AD708">
        <v>0.29526809999999998</v>
      </c>
      <c r="AE708">
        <v>0.29526809999999998</v>
      </c>
      <c r="AF708">
        <v>0.29526809999999998</v>
      </c>
      <c r="AG708">
        <v>0.29526809999999998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</row>
    <row r="709" spans="1:41" x14ac:dyDescent="0.3">
      <c r="A709" s="4">
        <v>43898</v>
      </c>
      <c r="B709" s="5">
        <v>0.36458333333333331</v>
      </c>
      <c r="C709">
        <v>78</v>
      </c>
      <c r="D709">
        <v>10.458069999999999</v>
      </c>
      <c r="E709">
        <v>18.88242</v>
      </c>
      <c r="F709">
        <v>18.784739999999999</v>
      </c>
      <c r="G709">
        <v>18.865200000000002</v>
      </c>
      <c r="H709">
        <v>18.819050000000001</v>
      </c>
      <c r="I709">
        <v>19.43092</v>
      </c>
      <c r="J709">
        <f t="shared" si="44"/>
        <v>18.974977500000001</v>
      </c>
      <c r="K709">
        <v>18.578009999999999</v>
      </c>
      <c r="L709">
        <v>18.788810000000002</v>
      </c>
      <c r="M709">
        <v>18.967179999999999</v>
      </c>
      <c r="N709">
        <v>19.08305</v>
      </c>
      <c r="O709">
        <f t="shared" si="45"/>
        <v>18.854262500000001</v>
      </c>
      <c r="P709">
        <v>18.61281</v>
      </c>
      <c r="Q709">
        <v>18.934850000000001</v>
      </c>
      <c r="R709">
        <v>18.976649999999999</v>
      </c>
      <c r="S709">
        <v>18.955069999999999</v>
      </c>
      <c r="T709">
        <f t="shared" si="46"/>
        <v>18.869844999999998</v>
      </c>
      <c r="U709">
        <v>18.764790000000001</v>
      </c>
      <c r="V709">
        <v>19.666989999999998</v>
      </c>
      <c r="W709">
        <v>19.01868</v>
      </c>
      <c r="X709">
        <v>19.117380000000001</v>
      </c>
      <c r="Y709">
        <f t="shared" si="47"/>
        <v>19.141960000000001</v>
      </c>
      <c r="Z709">
        <v>-0.1051342</v>
      </c>
      <c r="AA709">
        <v>-0.1051342</v>
      </c>
      <c r="AB709">
        <v>-0.1051342</v>
      </c>
      <c r="AC709">
        <v>-0.1051342</v>
      </c>
      <c r="AD709">
        <v>0.28769810000000001</v>
      </c>
      <c r="AE709">
        <v>0.28769810000000001</v>
      </c>
      <c r="AF709">
        <v>0.28769810000000001</v>
      </c>
      <c r="AG709">
        <v>0.28769810000000001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</row>
    <row r="710" spans="1:41" x14ac:dyDescent="0.3">
      <c r="A710" s="4">
        <v>43898</v>
      </c>
      <c r="B710" s="5">
        <v>0.375</v>
      </c>
      <c r="C710">
        <v>79</v>
      </c>
      <c r="D710">
        <v>10.52064</v>
      </c>
      <c r="E710">
        <v>19.020980000000002</v>
      </c>
      <c r="F710">
        <v>18.961349999999999</v>
      </c>
      <c r="G710">
        <v>19.01613</v>
      </c>
      <c r="H710">
        <v>19.01155</v>
      </c>
      <c r="I710">
        <v>19.561340000000001</v>
      </c>
      <c r="J710">
        <f t="shared" si="44"/>
        <v>19.1375925</v>
      </c>
      <c r="K710">
        <v>18.797429999999999</v>
      </c>
      <c r="L710">
        <v>18.979810000000001</v>
      </c>
      <c r="M710">
        <v>19.150200000000002</v>
      </c>
      <c r="N710">
        <v>19.24193</v>
      </c>
      <c r="O710">
        <f t="shared" si="45"/>
        <v>19.0423425</v>
      </c>
      <c r="P710">
        <v>18.80837</v>
      </c>
      <c r="Q710">
        <v>19.105979999999999</v>
      </c>
      <c r="R710">
        <v>19.171849999999999</v>
      </c>
      <c r="S710">
        <v>19.16272</v>
      </c>
      <c r="T710">
        <f t="shared" si="46"/>
        <v>19.06223</v>
      </c>
      <c r="U710">
        <v>18.986180000000001</v>
      </c>
      <c r="V710">
        <v>19.80378</v>
      </c>
      <c r="W710">
        <v>19.202850000000002</v>
      </c>
      <c r="X710">
        <v>19.3047</v>
      </c>
      <c r="Y710">
        <f t="shared" si="47"/>
        <v>19.324377500000001</v>
      </c>
      <c r="Z710">
        <v>-7.5362990000000005E-2</v>
      </c>
      <c r="AA710">
        <v>-7.5362990000000005E-2</v>
      </c>
      <c r="AB710">
        <v>-7.5362990000000005E-2</v>
      </c>
      <c r="AC710">
        <v>-7.5362990000000005E-2</v>
      </c>
      <c r="AD710">
        <v>0.28203509999999998</v>
      </c>
      <c r="AE710">
        <v>0.28203509999999998</v>
      </c>
      <c r="AF710">
        <v>0.28203509999999998</v>
      </c>
      <c r="AG710">
        <v>0.28203509999999998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</row>
    <row r="711" spans="1:41" x14ac:dyDescent="0.3">
      <c r="A711" s="4">
        <v>43898</v>
      </c>
      <c r="B711" s="5">
        <v>0.38541666666666669</v>
      </c>
      <c r="C711">
        <v>80</v>
      </c>
      <c r="D711">
        <v>10.64485</v>
      </c>
      <c r="E711">
        <v>19.22625</v>
      </c>
      <c r="F711">
        <v>19.27487</v>
      </c>
      <c r="G711">
        <v>19.34384</v>
      </c>
      <c r="H711">
        <v>19.342580000000002</v>
      </c>
      <c r="I711">
        <v>19.86084</v>
      </c>
      <c r="J711">
        <f t="shared" si="44"/>
        <v>19.4555325</v>
      </c>
      <c r="K711">
        <v>19.123560000000001</v>
      </c>
      <c r="L711">
        <v>19.325410000000002</v>
      </c>
      <c r="M711">
        <v>19.463010000000001</v>
      </c>
      <c r="N711">
        <v>19.54543</v>
      </c>
      <c r="O711">
        <f t="shared" si="45"/>
        <v>19.364352499999999</v>
      </c>
      <c r="P711">
        <v>19.13223</v>
      </c>
      <c r="Q711">
        <v>19.41601</v>
      </c>
      <c r="R711">
        <v>19.484539999999999</v>
      </c>
      <c r="S711">
        <v>19.471889999999998</v>
      </c>
      <c r="T711">
        <f t="shared" si="46"/>
        <v>19.376167500000001</v>
      </c>
      <c r="U711">
        <v>19.325690000000002</v>
      </c>
      <c r="V711">
        <v>20.08764</v>
      </c>
      <c r="W711">
        <v>19.519169999999999</v>
      </c>
      <c r="X711">
        <v>19.61872</v>
      </c>
      <c r="Y711">
        <f t="shared" si="47"/>
        <v>19.637805</v>
      </c>
      <c r="Z711">
        <v>-7.9366640000000002E-2</v>
      </c>
      <c r="AA711">
        <v>-7.9366640000000002E-2</v>
      </c>
      <c r="AB711">
        <v>-7.9366640000000002E-2</v>
      </c>
      <c r="AC711">
        <v>-7.9366640000000002E-2</v>
      </c>
      <c r="AD711">
        <v>0.27344889999999999</v>
      </c>
      <c r="AE711">
        <v>0.27344889999999999</v>
      </c>
      <c r="AF711">
        <v>0.27344889999999999</v>
      </c>
      <c r="AG711">
        <v>0.27344889999999999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</row>
    <row r="712" spans="1:41" x14ac:dyDescent="0.3">
      <c r="A712" s="4">
        <v>43898</v>
      </c>
      <c r="B712" s="5">
        <v>0.39583333333333331</v>
      </c>
      <c r="C712">
        <v>81</v>
      </c>
      <c r="D712">
        <v>10.72437</v>
      </c>
      <c r="E712">
        <v>19.459679999999999</v>
      </c>
      <c r="F712">
        <v>19.622689999999999</v>
      </c>
      <c r="G712">
        <v>19.702490000000001</v>
      </c>
      <c r="H712">
        <v>19.744630000000001</v>
      </c>
      <c r="I712">
        <v>20.353770000000001</v>
      </c>
      <c r="J712">
        <f t="shared" si="44"/>
        <v>19.855895</v>
      </c>
      <c r="K712">
        <v>19.582460000000001</v>
      </c>
      <c r="L712">
        <v>19.811319999999998</v>
      </c>
      <c r="M712">
        <v>19.867650000000001</v>
      </c>
      <c r="N712">
        <v>19.993459999999999</v>
      </c>
      <c r="O712">
        <f t="shared" si="45"/>
        <v>19.813722500000001</v>
      </c>
      <c r="P712">
        <v>19.51999</v>
      </c>
      <c r="Q712">
        <v>19.777729999999998</v>
      </c>
      <c r="R712">
        <v>19.87621</v>
      </c>
      <c r="S712">
        <v>19.87959</v>
      </c>
      <c r="T712">
        <f t="shared" si="46"/>
        <v>19.763379999999998</v>
      </c>
      <c r="U712">
        <v>19.76098</v>
      </c>
      <c r="V712">
        <v>20.587420000000002</v>
      </c>
      <c r="W712">
        <v>19.94136</v>
      </c>
      <c r="X712">
        <v>20.040939999999999</v>
      </c>
      <c r="Y712">
        <f t="shared" si="47"/>
        <v>20.082675000000002</v>
      </c>
      <c r="Z712">
        <v>-9.2518359999999994E-2</v>
      </c>
      <c r="AA712">
        <v>-9.2518359999999994E-2</v>
      </c>
      <c r="AB712">
        <v>-9.2518359999999994E-2</v>
      </c>
      <c r="AC712">
        <v>-9.2518359999999994E-2</v>
      </c>
      <c r="AD712">
        <v>0.2689491</v>
      </c>
      <c r="AE712">
        <v>0.2689491</v>
      </c>
      <c r="AF712">
        <v>0.2689491</v>
      </c>
      <c r="AG712">
        <v>0.2689491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</row>
    <row r="713" spans="1:41" x14ac:dyDescent="0.3">
      <c r="A713" s="4">
        <v>43898</v>
      </c>
      <c r="B713" s="5">
        <v>0.40625</v>
      </c>
      <c r="C713">
        <v>82</v>
      </c>
      <c r="D713">
        <v>10.89832</v>
      </c>
      <c r="E713">
        <v>19.76839</v>
      </c>
      <c r="F713">
        <v>20.319680000000002</v>
      </c>
      <c r="G713">
        <v>20.396049999999999</v>
      </c>
      <c r="H713">
        <v>20.46688</v>
      </c>
      <c r="I713">
        <v>20.96827</v>
      </c>
      <c r="J713">
        <f t="shared" si="44"/>
        <v>20.53772</v>
      </c>
      <c r="K713">
        <v>20.27805</v>
      </c>
      <c r="L713">
        <v>20.495550000000001</v>
      </c>
      <c r="M713">
        <v>20.568719999999999</v>
      </c>
      <c r="N713">
        <v>20.631029999999999</v>
      </c>
      <c r="O713">
        <f t="shared" si="45"/>
        <v>20.493337499999999</v>
      </c>
      <c r="P713">
        <v>20.25357</v>
      </c>
      <c r="Q713">
        <v>20.48489</v>
      </c>
      <c r="R713">
        <v>20.575589999999998</v>
      </c>
      <c r="S713">
        <v>20.563079999999999</v>
      </c>
      <c r="T713">
        <f t="shared" si="46"/>
        <v>20.469282499999998</v>
      </c>
      <c r="U713">
        <v>20.517620000000001</v>
      </c>
      <c r="V713">
        <v>21.243929999999999</v>
      </c>
      <c r="W713">
        <v>20.649270000000001</v>
      </c>
      <c r="X713">
        <v>20.740839999999999</v>
      </c>
      <c r="Y713">
        <f t="shared" si="47"/>
        <v>20.787914999999998</v>
      </c>
      <c r="Z713">
        <v>-6.8436849999999994E-2</v>
      </c>
      <c r="AA713">
        <v>-6.8436849999999994E-2</v>
      </c>
      <c r="AB713">
        <v>-6.8436849999999994E-2</v>
      </c>
      <c r="AC713">
        <v>-6.8436849999999994E-2</v>
      </c>
      <c r="AD713">
        <v>0.29457719999999998</v>
      </c>
      <c r="AE713">
        <v>0.29457719999999998</v>
      </c>
      <c r="AF713">
        <v>0.29457719999999998</v>
      </c>
      <c r="AG713">
        <v>0.29457719999999998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</row>
    <row r="714" spans="1:41" x14ac:dyDescent="0.3">
      <c r="A714" s="4">
        <v>43898</v>
      </c>
      <c r="B714" s="5">
        <v>0.41666666666666669</v>
      </c>
      <c r="C714">
        <v>83</v>
      </c>
      <c r="D714">
        <v>10.946709999999999</v>
      </c>
      <c r="E714">
        <v>20.205729999999999</v>
      </c>
      <c r="F714">
        <v>20.555340000000001</v>
      </c>
      <c r="G714">
        <v>20.62575</v>
      </c>
      <c r="H714">
        <v>20.720130000000001</v>
      </c>
      <c r="I714">
        <v>21.19858</v>
      </c>
      <c r="J714">
        <f t="shared" si="44"/>
        <v>20.774949999999997</v>
      </c>
      <c r="K714">
        <v>20.441880000000001</v>
      </c>
      <c r="L714">
        <v>20.6845</v>
      </c>
      <c r="M714">
        <v>20.794750000000001</v>
      </c>
      <c r="N714">
        <v>20.850989999999999</v>
      </c>
      <c r="O714">
        <f t="shared" si="45"/>
        <v>20.69303</v>
      </c>
      <c r="P714">
        <v>20.39677</v>
      </c>
      <c r="Q714">
        <v>20.70317</v>
      </c>
      <c r="R714">
        <v>20.830719999999999</v>
      </c>
      <c r="S714">
        <v>20.781980000000001</v>
      </c>
      <c r="T714">
        <f t="shared" si="46"/>
        <v>20.678160000000002</v>
      </c>
      <c r="U714">
        <v>20.758279999999999</v>
      </c>
      <c r="V714">
        <v>21.492329999999999</v>
      </c>
      <c r="W714">
        <v>20.84056</v>
      </c>
      <c r="X714">
        <v>20.97297</v>
      </c>
      <c r="Y714">
        <f t="shared" si="47"/>
        <v>21.016034999999999</v>
      </c>
      <c r="Z714">
        <v>-9.6787429999999994E-2</v>
      </c>
      <c r="AA714">
        <v>-9.6787429999999994E-2</v>
      </c>
      <c r="AB714">
        <v>-9.6787429999999994E-2</v>
      </c>
      <c r="AC714">
        <v>-9.6787429999999994E-2</v>
      </c>
      <c r="AD714">
        <v>0.32300220000000002</v>
      </c>
      <c r="AE714">
        <v>0.32300220000000002</v>
      </c>
      <c r="AF714">
        <v>0.32300220000000002</v>
      </c>
      <c r="AG714">
        <v>0.32300220000000002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</row>
    <row r="715" spans="1:41" x14ac:dyDescent="0.3">
      <c r="A715" s="4">
        <v>43898</v>
      </c>
      <c r="B715" s="5">
        <v>0.42708333333333331</v>
      </c>
      <c r="C715">
        <v>84</v>
      </c>
      <c r="D715">
        <v>10.896100000000001</v>
      </c>
      <c r="E715">
        <v>20.63569</v>
      </c>
      <c r="F715">
        <v>20.504249999999999</v>
      </c>
      <c r="G715">
        <v>20.58324</v>
      </c>
      <c r="H715">
        <v>20.688600000000001</v>
      </c>
      <c r="I715">
        <v>21.163229999999999</v>
      </c>
      <c r="J715">
        <f t="shared" si="44"/>
        <v>20.734830000000002</v>
      </c>
      <c r="K715">
        <v>20.42343</v>
      </c>
      <c r="L715">
        <v>20.665479999999999</v>
      </c>
      <c r="M715">
        <v>20.787099999999999</v>
      </c>
      <c r="N715">
        <v>20.811419999999998</v>
      </c>
      <c r="O715">
        <f t="shared" si="45"/>
        <v>20.671857499999998</v>
      </c>
      <c r="P715">
        <v>20.32734</v>
      </c>
      <c r="Q715">
        <v>20.70964</v>
      </c>
      <c r="R715">
        <v>20.822310000000002</v>
      </c>
      <c r="S715">
        <v>20.762540000000001</v>
      </c>
      <c r="T715">
        <f t="shared" si="46"/>
        <v>20.655457500000001</v>
      </c>
      <c r="U715">
        <v>20.740880000000001</v>
      </c>
      <c r="V715">
        <v>21.477499999999999</v>
      </c>
      <c r="W715">
        <v>20.779879999999999</v>
      </c>
      <c r="X715">
        <v>20.91705</v>
      </c>
      <c r="Y715">
        <f t="shared" si="47"/>
        <v>20.978827499999998</v>
      </c>
      <c r="Z715">
        <v>-7.9374020000000003E-2</v>
      </c>
      <c r="AA715">
        <v>-7.9374020000000003E-2</v>
      </c>
      <c r="AB715">
        <v>-7.9374020000000003E-2</v>
      </c>
      <c r="AC715">
        <v>-7.9374020000000003E-2</v>
      </c>
      <c r="AD715">
        <v>0.3069711</v>
      </c>
      <c r="AE715">
        <v>0.3069711</v>
      </c>
      <c r="AF715">
        <v>0.3069711</v>
      </c>
      <c r="AG715">
        <v>0.3069711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</row>
    <row r="716" spans="1:41" x14ac:dyDescent="0.3">
      <c r="A716" s="4">
        <v>43898</v>
      </c>
      <c r="B716" s="5">
        <v>0.4375</v>
      </c>
      <c r="C716">
        <v>85</v>
      </c>
      <c r="D716">
        <v>10.87175</v>
      </c>
      <c r="E716">
        <v>20.90447</v>
      </c>
      <c r="F716">
        <v>20.474049999999998</v>
      </c>
      <c r="G716">
        <v>20.585550000000001</v>
      </c>
      <c r="H716">
        <v>20.627949999999998</v>
      </c>
      <c r="I716">
        <v>21.09564</v>
      </c>
      <c r="J716">
        <f t="shared" si="44"/>
        <v>20.695797500000001</v>
      </c>
      <c r="K716">
        <v>20.442830000000001</v>
      </c>
      <c r="L716">
        <v>20.667629999999999</v>
      </c>
      <c r="M716">
        <v>20.778759999999998</v>
      </c>
      <c r="N716">
        <v>20.782869999999999</v>
      </c>
      <c r="O716">
        <f t="shared" si="45"/>
        <v>20.668022499999999</v>
      </c>
      <c r="P716">
        <v>20.304970000000001</v>
      </c>
      <c r="Q716">
        <v>20.692830000000001</v>
      </c>
      <c r="R716">
        <v>20.764959999999999</v>
      </c>
      <c r="S716">
        <v>20.73057</v>
      </c>
      <c r="T716">
        <f t="shared" si="46"/>
        <v>20.6233325</v>
      </c>
      <c r="U716">
        <v>20.680759999999999</v>
      </c>
      <c r="V716">
        <v>21.371829999999999</v>
      </c>
      <c r="W716">
        <v>20.71951</v>
      </c>
      <c r="X716">
        <v>20.85182</v>
      </c>
      <c r="Y716">
        <f t="shared" si="47"/>
        <v>20.90598</v>
      </c>
      <c r="Z716">
        <v>-7.2462380000000007E-2</v>
      </c>
      <c r="AA716">
        <v>-7.2462380000000007E-2</v>
      </c>
      <c r="AB716">
        <v>-7.2462380000000007E-2</v>
      </c>
      <c r="AC716">
        <v>-7.2462380000000007E-2</v>
      </c>
      <c r="AD716">
        <v>0.23796220000000001</v>
      </c>
      <c r="AE716">
        <v>0.23796220000000001</v>
      </c>
      <c r="AF716">
        <v>0.23796220000000001</v>
      </c>
      <c r="AG716">
        <v>0.23796220000000001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</row>
    <row r="717" spans="1:41" x14ac:dyDescent="0.3">
      <c r="A717" s="4">
        <v>43898</v>
      </c>
      <c r="B717" s="5">
        <v>0.44791666666666669</v>
      </c>
      <c r="C717">
        <v>86</v>
      </c>
      <c r="D717">
        <v>10.88959</v>
      </c>
      <c r="E717">
        <v>21.043340000000001</v>
      </c>
      <c r="F717">
        <v>20.421779999999998</v>
      </c>
      <c r="G717">
        <v>20.48246</v>
      </c>
      <c r="H717">
        <v>20.561969999999999</v>
      </c>
      <c r="I717">
        <v>21.03107</v>
      </c>
      <c r="J717">
        <f t="shared" si="44"/>
        <v>20.624320000000001</v>
      </c>
      <c r="K717">
        <v>20.361940000000001</v>
      </c>
      <c r="L717">
        <v>20.539159999999999</v>
      </c>
      <c r="M717">
        <v>20.680569999999999</v>
      </c>
      <c r="N717">
        <v>20.691389999999998</v>
      </c>
      <c r="O717">
        <f t="shared" si="45"/>
        <v>20.568265</v>
      </c>
      <c r="P717">
        <v>20.23461</v>
      </c>
      <c r="Q717">
        <v>20.591360000000002</v>
      </c>
      <c r="R717">
        <v>20.67164</v>
      </c>
      <c r="S717">
        <v>20.650210000000001</v>
      </c>
      <c r="T717">
        <f t="shared" si="46"/>
        <v>20.536954999999999</v>
      </c>
      <c r="U717">
        <v>20.602959999999999</v>
      </c>
      <c r="V717">
        <v>21.26735</v>
      </c>
      <c r="W717">
        <v>20.655909999999999</v>
      </c>
      <c r="X717">
        <v>20.774909999999998</v>
      </c>
      <c r="Y717">
        <f t="shared" si="47"/>
        <v>20.8252825</v>
      </c>
      <c r="Z717">
        <v>-8.7367589999999995E-2</v>
      </c>
      <c r="AA717">
        <v>-8.7367589999999995E-2</v>
      </c>
      <c r="AB717">
        <v>-8.7367589999999995E-2</v>
      </c>
      <c r="AC717">
        <v>-8.7367589999999995E-2</v>
      </c>
      <c r="AD717">
        <v>0.25701839999999998</v>
      </c>
      <c r="AE717">
        <v>0.25701839999999998</v>
      </c>
      <c r="AF717">
        <v>0.25701839999999998</v>
      </c>
      <c r="AG717">
        <v>0.25701839999999998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</row>
    <row r="718" spans="1:41" x14ac:dyDescent="0.3">
      <c r="A718" s="4">
        <v>43898</v>
      </c>
      <c r="B718" s="5">
        <v>0.45833333333333331</v>
      </c>
      <c r="C718">
        <v>87</v>
      </c>
      <c r="D718">
        <v>12.44739</v>
      </c>
      <c r="E718">
        <v>21.146360000000001</v>
      </c>
      <c r="F718">
        <v>21.184329999999999</v>
      </c>
      <c r="G718">
        <v>21.174469999999999</v>
      </c>
      <c r="H718">
        <v>21.305260000000001</v>
      </c>
      <c r="I718">
        <v>21.449390000000001</v>
      </c>
      <c r="J718">
        <f t="shared" si="44"/>
        <v>21.2783625</v>
      </c>
      <c r="K718">
        <v>21.130990000000001</v>
      </c>
      <c r="L718">
        <v>21.175160000000002</v>
      </c>
      <c r="M718">
        <v>21.311710000000001</v>
      </c>
      <c r="N718">
        <v>21.332889999999999</v>
      </c>
      <c r="O718">
        <f t="shared" si="45"/>
        <v>21.2376875</v>
      </c>
      <c r="P718">
        <v>21.070180000000001</v>
      </c>
      <c r="Q718">
        <v>21.257349999999999</v>
      </c>
      <c r="R718">
        <v>21.389569999999999</v>
      </c>
      <c r="S718">
        <v>21.30547</v>
      </c>
      <c r="T718">
        <f t="shared" si="46"/>
        <v>21.2556425</v>
      </c>
      <c r="U718">
        <v>21.378769999999999</v>
      </c>
      <c r="V718">
        <v>21.637830000000001</v>
      </c>
      <c r="W718">
        <v>21.523980000000002</v>
      </c>
      <c r="X718">
        <v>21.54374</v>
      </c>
      <c r="Y718">
        <f t="shared" si="47"/>
        <v>21.521080000000001</v>
      </c>
      <c r="Z718">
        <v>-2.2722800000000001E-2</v>
      </c>
      <c r="AA718">
        <v>-2.2722800000000001E-2</v>
      </c>
      <c r="AB718">
        <v>-2.2722800000000001E-2</v>
      </c>
      <c r="AC718">
        <v>-2.2722800000000001E-2</v>
      </c>
      <c r="AD718">
        <v>0.28338970000000002</v>
      </c>
      <c r="AE718">
        <v>0.28338970000000002</v>
      </c>
      <c r="AF718">
        <v>0.28338970000000002</v>
      </c>
      <c r="AG718">
        <v>0.28338970000000002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</row>
    <row r="719" spans="1:41" x14ac:dyDescent="0.3">
      <c r="A719" s="4">
        <v>43898</v>
      </c>
      <c r="B719" s="5">
        <v>0.46875</v>
      </c>
      <c r="C719">
        <v>88</v>
      </c>
      <c r="D719">
        <v>13.39645</v>
      </c>
      <c r="E719">
        <v>21.47953</v>
      </c>
      <c r="F719">
        <v>21.829360000000001</v>
      </c>
      <c r="G719">
        <v>21.825209999999998</v>
      </c>
      <c r="H719">
        <v>22.024699999999999</v>
      </c>
      <c r="I719">
        <v>22.181439999999998</v>
      </c>
      <c r="J719">
        <f t="shared" si="44"/>
        <v>21.965177499999999</v>
      </c>
      <c r="K719">
        <v>21.72664</v>
      </c>
      <c r="L719">
        <v>21.884209999999999</v>
      </c>
      <c r="M719">
        <v>22.029450000000001</v>
      </c>
      <c r="N719">
        <v>22.05395</v>
      </c>
      <c r="O719">
        <f t="shared" si="45"/>
        <v>21.923562499999999</v>
      </c>
      <c r="P719">
        <v>21.698910000000001</v>
      </c>
      <c r="Q719">
        <v>21.897469999999998</v>
      </c>
      <c r="R719">
        <v>22.146239999999999</v>
      </c>
      <c r="S719">
        <v>21.996210000000001</v>
      </c>
      <c r="T719">
        <f t="shared" si="46"/>
        <v>21.934707499999998</v>
      </c>
      <c r="U719">
        <v>22.13167</v>
      </c>
      <c r="V719">
        <v>22.449159999999999</v>
      </c>
      <c r="W719">
        <v>22.234500000000001</v>
      </c>
      <c r="X719">
        <v>22.260210000000001</v>
      </c>
      <c r="Y719">
        <f t="shared" si="47"/>
        <v>22.268885000000001</v>
      </c>
      <c r="Z719">
        <v>-3.0468579999999999E-2</v>
      </c>
      <c r="AA719">
        <v>-3.0468579999999999E-2</v>
      </c>
      <c r="AB719">
        <v>-3.0468579999999999E-2</v>
      </c>
      <c r="AC719">
        <v>-3.0468579999999999E-2</v>
      </c>
      <c r="AD719">
        <v>0.34532479999999999</v>
      </c>
      <c r="AE719">
        <v>0.34532479999999999</v>
      </c>
      <c r="AF719">
        <v>0.34532479999999999</v>
      </c>
      <c r="AG719">
        <v>0.34532479999999999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</row>
    <row r="720" spans="1:41" x14ac:dyDescent="0.3">
      <c r="A720" s="4">
        <v>43898</v>
      </c>
      <c r="B720" s="5">
        <v>0.47916666666666669</v>
      </c>
      <c r="C720">
        <v>89</v>
      </c>
      <c r="D720">
        <v>13.294119999999999</v>
      </c>
      <c r="E720">
        <v>21.974430000000002</v>
      </c>
      <c r="F720">
        <v>21.332850000000001</v>
      </c>
      <c r="G720">
        <v>21.382180000000002</v>
      </c>
      <c r="H720">
        <v>21.601099999999999</v>
      </c>
      <c r="I720">
        <v>21.844919999999998</v>
      </c>
      <c r="J720">
        <f t="shared" si="44"/>
        <v>21.540262500000001</v>
      </c>
      <c r="K720">
        <v>21.215260000000001</v>
      </c>
      <c r="L720">
        <v>21.442029999999999</v>
      </c>
      <c r="M720">
        <v>21.615739999999999</v>
      </c>
      <c r="N720">
        <v>21.598320000000001</v>
      </c>
      <c r="O720">
        <f t="shared" si="45"/>
        <v>21.467837500000002</v>
      </c>
      <c r="P720">
        <v>21.039079999999998</v>
      </c>
      <c r="Q720">
        <v>21.51877</v>
      </c>
      <c r="R720">
        <v>21.810580000000002</v>
      </c>
      <c r="S720">
        <v>21.64208</v>
      </c>
      <c r="T720">
        <f t="shared" si="46"/>
        <v>21.502627500000003</v>
      </c>
      <c r="U720">
        <v>21.670819999999999</v>
      </c>
      <c r="V720">
        <v>22.163039999999999</v>
      </c>
      <c r="W720">
        <v>21.703489999999999</v>
      </c>
      <c r="X720">
        <v>21.784829999999999</v>
      </c>
      <c r="Y720">
        <f t="shared" si="47"/>
        <v>21.830545000000001</v>
      </c>
      <c r="Z720">
        <v>-3.7630719999999999E-2</v>
      </c>
      <c r="AA720">
        <v>-3.7630719999999999E-2</v>
      </c>
      <c r="AB720">
        <v>-3.7630719999999999E-2</v>
      </c>
      <c r="AC720">
        <v>-3.7630719999999999E-2</v>
      </c>
      <c r="AD720">
        <v>0.3627108</v>
      </c>
      <c r="AE720">
        <v>0.3627108</v>
      </c>
      <c r="AF720">
        <v>0.3627108</v>
      </c>
      <c r="AG720">
        <v>0.3627108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</row>
    <row r="721" spans="1:41" x14ac:dyDescent="0.3">
      <c r="A721" s="4">
        <v>43898</v>
      </c>
      <c r="B721" s="5">
        <v>0.48958333333333331</v>
      </c>
      <c r="C721">
        <v>90</v>
      </c>
      <c r="D721">
        <v>13.26304</v>
      </c>
      <c r="E721">
        <v>22.293890000000001</v>
      </c>
      <c r="F721">
        <v>21.473210000000002</v>
      </c>
      <c r="G721">
        <v>21.500789999999999</v>
      </c>
      <c r="H721">
        <v>21.752050000000001</v>
      </c>
      <c r="I721">
        <v>21.873650000000001</v>
      </c>
      <c r="J721">
        <f t="shared" si="44"/>
        <v>21.649925</v>
      </c>
      <c r="K721">
        <v>21.476179999999999</v>
      </c>
      <c r="L721">
        <v>21.61909</v>
      </c>
      <c r="M721">
        <v>21.7834</v>
      </c>
      <c r="N721">
        <v>21.74634</v>
      </c>
      <c r="O721">
        <f t="shared" si="45"/>
        <v>21.656252500000001</v>
      </c>
      <c r="P721">
        <v>21.278929999999999</v>
      </c>
      <c r="Q721">
        <v>21.700310000000002</v>
      </c>
      <c r="R721">
        <v>22.00948</v>
      </c>
      <c r="S721">
        <v>21.764009999999999</v>
      </c>
      <c r="T721">
        <f t="shared" si="46"/>
        <v>21.6881825</v>
      </c>
      <c r="U721">
        <v>21.926380000000002</v>
      </c>
      <c r="V721">
        <v>22.180129999999998</v>
      </c>
      <c r="W721">
        <v>21.911940000000001</v>
      </c>
      <c r="X721">
        <v>21.954229999999999</v>
      </c>
      <c r="Y721">
        <f t="shared" si="47"/>
        <v>21.993169999999999</v>
      </c>
      <c r="Z721">
        <v>3.8255049999999999E-2</v>
      </c>
      <c r="AA721">
        <v>3.8255049999999999E-2</v>
      </c>
      <c r="AB721">
        <v>3.8255049999999999E-2</v>
      </c>
      <c r="AC721">
        <v>3.8255049999999999E-2</v>
      </c>
      <c r="AD721">
        <v>0.3369202</v>
      </c>
      <c r="AE721">
        <v>0.3369202</v>
      </c>
      <c r="AF721">
        <v>0.3369202</v>
      </c>
      <c r="AG721">
        <v>0.3369202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</row>
    <row r="722" spans="1:41" x14ac:dyDescent="0.3">
      <c r="A722" s="4">
        <v>43898</v>
      </c>
      <c r="B722" s="5">
        <v>0.5</v>
      </c>
      <c r="C722">
        <v>91</v>
      </c>
      <c r="D722">
        <v>13.27711</v>
      </c>
      <c r="E722">
        <v>22.47043</v>
      </c>
      <c r="F722">
        <v>21.415199999999999</v>
      </c>
      <c r="G722">
        <v>21.460290000000001</v>
      </c>
      <c r="H722">
        <v>21.7287</v>
      </c>
      <c r="I722">
        <v>21.768180000000001</v>
      </c>
      <c r="J722">
        <f t="shared" si="44"/>
        <v>21.593092500000001</v>
      </c>
      <c r="K722">
        <v>21.516179999999999</v>
      </c>
      <c r="L722">
        <v>21.63822</v>
      </c>
      <c r="M722">
        <v>21.807379999999998</v>
      </c>
      <c r="N722">
        <v>21.754200000000001</v>
      </c>
      <c r="O722">
        <f t="shared" si="45"/>
        <v>21.678994999999997</v>
      </c>
      <c r="P722">
        <v>21.302520000000001</v>
      </c>
      <c r="Q722">
        <v>21.704550000000001</v>
      </c>
      <c r="R722">
        <v>21.989360000000001</v>
      </c>
      <c r="S722">
        <v>21.76745</v>
      </c>
      <c r="T722">
        <f t="shared" si="46"/>
        <v>21.69097</v>
      </c>
      <c r="U722">
        <v>21.889880000000002</v>
      </c>
      <c r="V722">
        <v>22.0489</v>
      </c>
      <c r="W722">
        <v>21.886399999999998</v>
      </c>
      <c r="X722">
        <v>21.906099999999999</v>
      </c>
      <c r="Y722">
        <f t="shared" si="47"/>
        <v>21.93282</v>
      </c>
      <c r="Z722">
        <v>9.7875719999999999E-2</v>
      </c>
      <c r="AA722">
        <v>9.7875719999999999E-2</v>
      </c>
      <c r="AB722">
        <v>9.7875719999999999E-2</v>
      </c>
      <c r="AC722">
        <v>9.7875719999999999E-2</v>
      </c>
      <c r="AD722">
        <v>0.25382159999999998</v>
      </c>
      <c r="AE722">
        <v>0.25382159999999998</v>
      </c>
      <c r="AF722">
        <v>0.25382159999999998</v>
      </c>
      <c r="AG722">
        <v>0.25382159999999998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</row>
    <row r="723" spans="1:41" x14ac:dyDescent="0.3">
      <c r="A723" s="4">
        <v>43898</v>
      </c>
      <c r="B723" s="5">
        <v>0.51041666666666663</v>
      </c>
      <c r="C723">
        <v>92</v>
      </c>
      <c r="D723">
        <v>13.31461</v>
      </c>
      <c r="E723">
        <v>22.601749999999999</v>
      </c>
      <c r="F723">
        <v>21.54946</v>
      </c>
      <c r="G723">
        <v>21.599799999999998</v>
      </c>
      <c r="H723">
        <v>21.878409999999999</v>
      </c>
      <c r="I723">
        <v>21.9587</v>
      </c>
      <c r="J723">
        <f t="shared" si="44"/>
        <v>21.746592499999998</v>
      </c>
      <c r="K723">
        <v>21.661169999999998</v>
      </c>
      <c r="L723">
        <v>21.842739999999999</v>
      </c>
      <c r="M723">
        <v>21.959820000000001</v>
      </c>
      <c r="N723">
        <v>21.938949999999998</v>
      </c>
      <c r="O723">
        <f t="shared" si="45"/>
        <v>21.850670000000001</v>
      </c>
      <c r="P723">
        <v>21.382999999999999</v>
      </c>
      <c r="Q723">
        <v>21.804110000000001</v>
      </c>
      <c r="R723">
        <v>22.110859999999999</v>
      </c>
      <c r="S723">
        <v>21.873090000000001</v>
      </c>
      <c r="T723">
        <f t="shared" si="46"/>
        <v>21.792765000000003</v>
      </c>
      <c r="U723">
        <v>22.097490000000001</v>
      </c>
      <c r="V723">
        <v>22.322620000000001</v>
      </c>
      <c r="W723">
        <v>22.048210000000001</v>
      </c>
      <c r="X723">
        <v>22.079249999999998</v>
      </c>
      <c r="Y723">
        <f t="shared" si="47"/>
        <v>22.136892500000002</v>
      </c>
      <c r="Z723">
        <v>4.6170299999999997E-2</v>
      </c>
      <c r="AA723">
        <v>4.6170299999999997E-2</v>
      </c>
      <c r="AB723">
        <v>4.6170299999999997E-2</v>
      </c>
      <c r="AC723">
        <v>4.6170299999999997E-2</v>
      </c>
      <c r="AD723">
        <v>0.28621750000000001</v>
      </c>
      <c r="AE723">
        <v>0.28621750000000001</v>
      </c>
      <c r="AF723">
        <v>0.28621750000000001</v>
      </c>
      <c r="AG723">
        <v>0.28621750000000001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</row>
    <row r="724" spans="1:41" x14ac:dyDescent="0.3">
      <c r="A724" s="4">
        <v>43898</v>
      </c>
      <c r="B724" s="5">
        <v>0.52083333333333337</v>
      </c>
      <c r="C724">
        <v>93</v>
      </c>
      <c r="D724">
        <v>13.366479999999999</v>
      </c>
      <c r="E724">
        <v>22.735569999999999</v>
      </c>
      <c r="F724">
        <v>21.746490000000001</v>
      </c>
      <c r="G724">
        <v>21.791889999999999</v>
      </c>
      <c r="H724">
        <v>22.14753</v>
      </c>
      <c r="I724">
        <v>22.162140000000001</v>
      </c>
      <c r="J724">
        <f t="shared" si="44"/>
        <v>21.9620125</v>
      </c>
      <c r="K724">
        <v>21.950559999999999</v>
      </c>
      <c r="L724">
        <v>22.088460000000001</v>
      </c>
      <c r="M724">
        <v>22.192900000000002</v>
      </c>
      <c r="N724">
        <v>22.16179</v>
      </c>
      <c r="O724">
        <f t="shared" si="45"/>
        <v>22.0984275</v>
      </c>
      <c r="P724">
        <v>21.692889999999998</v>
      </c>
      <c r="Q724">
        <v>22.07067</v>
      </c>
      <c r="R724">
        <v>22.426279999999998</v>
      </c>
      <c r="S724">
        <v>22.181529999999999</v>
      </c>
      <c r="T724">
        <f t="shared" si="46"/>
        <v>22.0928425</v>
      </c>
      <c r="U724">
        <v>22.388960000000001</v>
      </c>
      <c r="V724">
        <v>22.538730000000001</v>
      </c>
      <c r="W724">
        <v>22.42098</v>
      </c>
      <c r="X724">
        <v>22.402989999999999</v>
      </c>
      <c r="Y724">
        <f t="shared" si="47"/>
        <v>22.437915</v>
      </c>
      <c r="Z724">
        <v>0.1308272</v>
      </c>
      <c r="AA724">
        <v>0.1308272</v>
      </c>
      <c r="AB724">
        <v>0.1308272</v>
      </c>
      <c r="AC724">
        <v>0.1308272</v>
      </c>
      <c r="AD724">
        <v>0.33948800000000001</v>
      </c>
      <c r="AE724">
        <v>0.33948800000000001</v>
      </c>
      <c r="AF724">
        <v>0.33948800000000001</v>
      </c>
      <c r="AG724">
        <v>0.33948800000000001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</row>
    <row r="725" spans="1:41" x14ac:dyDescent="0.3">
      <c r="A725" s="4">
        <v>43898</v>
      </c>
      <c r="B725" s="5">
        <v>0.53125</v>
      </c>
      <c r="C725">
        <v>94</v>
      </c>
      <c r="D725">
        <v>13.374230000000001</v>
      </c>
      <c r="E725">
        <v>22.953489999999999</v>
      </c>
      <c r="F725">
        <v>22.125720000000001</v>
      </c>
      <c r="G725">
        <v>22.159849999999999</v>
      </c>
      <c r="H725">
        <v>22.542770000000001</v>
      </c>
      <c r="I725">
        <v>22.60172</v>
      </c>
      <c r="J725">
        <f t="shared" si="44"/>
        <v>22.357514999999999</v>
      </c>
      <c r="K725">
        <v>22.250499999999999</v>
      </c>
      <c r="L725">
        <v>22.375520000000002</v>
      </c>
      <c r="M725">
        <v>22.48761</v>
      </c>
      <c r="N725">
        <v>22.448409999999999</v>
      </c>
      <c r="O725">
        <f t="shared" si="45"/>
        <v>22.390509999999999</v>
      </c>
      <c r="P725">
        <v>21.997720000000001</v>
      </c>
      <c r="Q725">
        <v>22.412790000000001</v>
      </c>
      <c r="R725">
        <v>22.83145</v>
      </c>
      <c r="S725">
        <v>22.51022</v>
      </c>
      <c r="T725">
        <f t="shared" si="46"/>
        <v>22.438045000000002</v>
      </c>
      <c r="U725">
        <v>22.743539999999999</v>
      </c>
      <c r="V725">
        <v>22.97082</v>
      </c>
      <c r="W725">
        <v>22.820029999999999</v>
      </c>
      <c r="X725">
        <v>22.765070000000001</v>
      </c>
      <c r="Y725">
        <f t="shared" si="47"/>
        <v>22.824865000000003</v>
      </c>
      <c r="Z725">
        <v>8.052877E-2</v>
      </c>
      <c r="AA725">
        <v>8.052877E-2</v>
      </c>
      <c r="AB725">
        <v>8.052877E-2</v>
      </c>
      <c r="AC725">
        <v>8.052877E-2</v>
      </c>
      <c r="AD725">
        <v>0.4343591</v>
      </c>
      <c r="AE725">
        <v>0.4343591</v>
      </c>
      <c r="AF725">
        <v>0.4343591</v>
      </c>
      <c r="AG725">
        <v>0.4343591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</row>
    <row r="726" spans="1:41" x14ac:dyDescent="0.3">
      <c r="A726" s="4">
        <v>43898</v>
      </c>
      <c r="B726" s="5">
        <v>0.54166666666666663</v>
      </c>
      <c r="C726">
        <v>95</v>
      </c>
      <c r="D726">
        <v>13.35751</v>
      </c>
      <c r="E726">
        <v>23.255269999999999</v>
      </c>
      <c r="F726">
        <v>22.35033</v>
      </c>
      <c r="G726">
        <v>22.337440000000001</v>
      </c>
      <c r="H726">
        <v>22.774049999999999</v>
      </c>
      <c r="I726">
        <v>22.79316</v>
      </c>
      <c r="J726">
        <f t="shared" si="44"/>
        <v>22.563745000000001</v>
      </c>
      <c r="K726">
        <v>22.541160000000001</v>
      </c>
      <c r="L726">
        <v>22.574480000000001</v>
      </c>
      <c r="M726">
        <v>22.697579999999999</v>
      </c>
      <c r="N726">
        <v>22.661629999999999</v>
      </c>
      <c r="O726">
        <f t="shared" si="45"/>
        <v>22.618712500000001</v>
      </c>
      <c r="P726">
        <v>22.18187</v>
      </c>
      <c r="Q726">
        <v>22.664359999999999</v>
      </c>
      <c r="R726">
        <v>23.10979</v>
      </c>
      <c r="S726">
        <v>22.749020000000002</v>
      </c>
      <c r="T726">
        <f t="shared" si="46"/>
        <v>22.676259999999999</v>
      </c>
      <c r="U726">
        <v>22.89528</v>
      </c>
      <c r="V726">
        <v>23.149989999999999</v>
      </c>
      <c r="W726">
        <v>22.919339999999998</v>
      </c>
      <c r="X726">
        <v>22.894359999999999</v>
      </c>
      <c r="Y726">
        <f t="shared" si="47"/>
        <v>22.9647425</v>
      </c>
      <c r="Z726">
        <v>0.1125118</v>
      </c>
      <c r="AA726">
        <v>0.1125118</v>
      </c>
      <c r="AB726">
        <v>0.1125118</v>
      </c>
      <c r="AC726">
        <v>0.1125118</v>
      </c>
      <c r="AD726">
        <v>0.34602929999999998</v>
      </c>
      <c r="AE726">
        <v>0.34602929999999998</v>
      </c>
      <c r="AF726">
        <v>0.34602929999999998</v>
      </c>
      <c r="AG726">
        <v>0.34602929999999998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</row>
    <row r="727" spans="1:41" x14ac:dyDescent="0.3">
      <c r="A727" s="4">
        <v>43898</v>
      </c>
      <c r="B727" s="5">
        <v>0.55208333333333337</v>
      </c>
      <c r="C727">
        <v>96</v>
      </c>
      <c r="D727">
        <v>13.36242</v>
      </c>
      <c r="E727">
        <v>23.496479999999998</v>
      </c>
      <c r="F727">
        <v>22.219239999999999</v>
      </c>
      <c r="G727">
        <v>22.25778</v>
      </c>
      <c r="H727">
        <v>22.670680000000001</v>
      </c>
      <c r="I727">
        <v>22.695029999999999</v>
      </c>
      <c r="J727">
        <f t="shared" si="44"/>
        <v>22.460682500000001</v>
      </c>
      <c r="K727">
        <v>22.39021</v>
      </c>
      <c r="L727">
        <v>22.486429999999999</v>
      </c>
      <c r="M727">
        <v>22.57169</v>
      </c>
      <c r="N727">
        <v>22.570419999999999</v>
      </c>
      <c r="O727">
        <f t="shared" si="45"/>
        <v>22.504687499999999</v>
      </c>
      <c r="P727">
        <v>22.083100000000002</v>
      </c>
      <c r="Q727">
        <v>22.55481</v>
      </c>
      <c r="R727">
        <v>22.97026</v>
      </c>
      <c r="S727">
        <v>22.629829999999998</v>
      </c>
      <c r="T727">
        <f t="shared" si="46"/>
        <v>22.5595</v>
      </c>
      <c r="U727">
        <v>22.767669999999999</v>
      </c>
      <c r="V727">
        <v>23.03434</v>
      </c>
      <c r="W727">
        <v>22.772459999999999</v>
      </c>
      <c r="X727">
        <v>22.765560000000001</v>
      </c>
      <c r="Y727">
        <f t="shared" si="47"/>
        <v>22.835007499999996</v>
      </c>
      <c r="Z727">
        <v>9.8817450000000001E-2</v>
      </c>
      <c r="AA727">
        <v>9.8817450000000001E-2</v>
      </c>
      <c r="AB727">
        <v>9.8817450000000001E-2</v>
      </c>
      <c r="AC727">
        <v>9.8817450000000001E-2</v>
      </c>
      <c r="AD727">
        <v>0.33032080000000003</v>
      </c>
      <c r="AE727">
        <v>0.33032080000000003</v>
      </c>
      <c r="AF727">
        <v>0.33032080000000003</v>
      </c>
      <c r="AG727">
        <v>0.33032080000000003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</row>
    <row r="728" spans="1:41" x14ac:dyDescent="0.3">
      <c r="A728" s="4">
        <v>43898</v>
      </c>
      <c r="B728" s="5">
        <v>0.5625</v>
      </c>
      <c r="C728">
        <v>97</v>
      </c>
      <c r="D728">
        <v>13.363989999999999</v>
      </c>
      <c r="E728">
        <v>23.696950000000001</v>
      </c>
      <c r="F728">
        <v>22.877099999999999</v>
      </c>
      <c r="G728">
        <v>22.93327</v>
      </c>
      <c r="H728">
        <v>23.50834</v>
      </c>
      <c r="I728">
        <v>23.20495</v>
      </c>
      <c r="J728">
        <f t="shared" si="44"/>
        <v>23.130914999999998</v>
      </c>
      <c r="K728">
        <v>23.099830000000001</v>
      </c>
      <c r="L728">
        <v>23.22871</v>
      </c>
      <c r="M728">
        <v>23.305969999999999</v>
      </c>
      <c r="N728">
        <v>23.218499999999999</v>
      </c>
      <c r="O728">
        <f t="shared" si="45"/>
        <v>23.213252500000003</v>
      </c>
      <c r="P728">
        <v>22.946819999999999</v>
      </c>
      <c r="Q728">
        <v>23.324660000000002</v>
      </c>
      <c r="R728">
        <v>23.825600000000001</v>
      </c>
      <c r="S728">
        <v>23.416440000000001</v>
      </c>
      <c r="T728">
        <f t="shared" si="46"/>
        <v>23.37838</v>
      </c>
      <c r="U728">
        <v>23.597110000000001</v>
      </c>
      <c r="V728">
        <v>23.545300000000001</v>
      </c>
      <c r="W728">
        <v>23.699400000000001</v>
      </c>
      <c r="X728">
        <v>23.526299999999999</v>
      </c>
      <c r="Y728">
        <f t="shared" si="47"/>
        <v>23.5920275</v>
      </c>
      <c r="Z728">
        <v>0.24746309999999999</v>
      </c>
      <c r="AA728">
        <v>0.24746309999999999</v>
      </c>
      <c r="AB728">
        <v>0.24746309999999999</v>
      </c>
      <c r="AC728">
        <v>0.24746309999999999</v>
      </c>
      <c r="AD728">
        <v>0.37877559999999999</v>
      </c>
      <c r="AE728">
        <v>0.37877559999999999</v>
      </c>
      <c r="AF728">
        <v>0.37877559999999999</v>
      </c>
      <c r="AG728">
        <v>0.37877559999999999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</row>
    <row r="729" spans="1:41" x14ac:dyDescent="0.3">
      <c r="A729" s="4">
        <v>43898</v>
      </c>
      <c r="B729" s="5">
        <v>0.57291666666666663</v>
      </c>
      <c r="C729">
        <v>98</v>
      </c>
      <c r="D729">
        <v>13.35713</v>
      </c>
      <c r="E729">
        <v>24.019880000000001</v>
      </c>
      <c r="F729">
        <v>22.81962</v>
      </c>
      <c r="G729">
        <v>22.829370000000001</v>
      </c>
      <c r="H729">
        <v>23.45298</v>
      </c>
      <c r="I729">
        <v>23.35219</v>
      </c>
      <c r="J729">
        <f t="shared" si="44"/>
        <v>23.11354</v>
      </c>
      <c r="K729">
        <v>23.132449999999999</v>
      </c>
      <c r="L729">
        <v>23.258959999999998</v>
      </c>
      <c r="M729">
        <v>23.336079999999999</v>
      </c>
      <c r="N729">
        <v>23.30172</v>
      </c>
      <c r="O729">
        <f t="shared" si="45"/>
        <v>23.257302499999998</v>
      </c>
      <c r="P729">
        <v>22.647929999999999</v>
      </c>
      <c r="Q729">
        <v>23.276509999999998</v>
      </c>
      <c r="R729">
        <v>23.878699999999998</v>
      </c>
      <c r="S729">
        <v>23.446960000000001</v>
      </c>
      <c r="T729">
        <f t="shared" si="46"/>
        <v>23.312525000000001</v>
      </c>
      <c r="U729">
        <v>23.625360000000001</v>
      </c>
      <c r="V729">
        <v>23.699629999999999</v>
      </c>
      <c r="W729">
        <v>23.600020000000001</v>
      </c>
      <c r="X729">
        <v>23.54946</v>
      </c>
      <c r="Y729">
        <f t="shared" si="47"/>
        <v>23.618617499999999</v>
      </c>
      <c r="Z729">
        <v>0.1989833</v>
      </c>
      <c r="AA729">
        <v>0.1989833</v>
      </c>
      <c r="AB729">
        <v>0.1989833</v>
      </c>
      <c r="AC729">
        <v>0.1989833</v>
      </c>
      <c r="AD729">
        <v>0.36131740000000001</v>
      </c>
      <c r="AE729">
        <v>0.36131740000000001</v>
      </c>
      <c r="AF729">
        <v>0.36131740000000001</v>
      </c>
      <c r="AG729">
        <v>0.36131740000000001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</row>
    <row r="730" spans="1:41" x14ac:dyDescent="0.3">
      <c r="A730" s="4">
        <v>43898</v>
      </c>
      <c r="B730" s="5">
        <v>0.58333333333333337</v>
      </c>
      <c r="C730">
        <v>99</v>
      </c>
      <c r="D730">
        <v>13.352209999999999</v>
      </c>
      <c r="E730">
        <v>24.32565</v>
      </c>
      <c r="F730">
        <v>22.84543</v>
      </c>
      <c r="G730">
        <v>22.875800000000002</v>
      </c>
      <c r="H730">
        <v>23.542860000000001</v>
      </c>
      <c r="I730">
        <v>23.47034</v>
      </c>
      <c r="J730">
        <f t="shared" si="44"/>
        <v>23.183607500000001</v>
      </c>
      <c r="K730">
        <v>23.20834</v>
      </c>
      <c r="L730">
        <v>23.325700000000001</v>
      </c>
      <c r="M730">
        <v>23.38186</v>
      </c>
      <c r="N730">
        <v>23.37716</v>
      </c>
      <c r="O730">
        <f t="shared" si="45"/>
        <v>23.323265000000003</v>
      </c>
      <c r="P730">
        <v>22.736699999999999</v>
      </c>
      <c r="Q730">
        <v>23.352309999999999</v>
      </c>
      <c r="R730">
        <v>23.969010000000001</v>
      </c>
      <c r="S730">
        <v>23.496089999999999</v>
      </c>
      <c r="T730">
        <f t="shared" si="46"/>
        <v>23.388527499999999</v>
      </c>
      <c r="U730">
        <v>23.726179999999999</v>
      </c>
      <c r="V730">
        <v>23.859449999999999</v>
      </c>
      <c r="W730">
        <v>23.680209999999999</v>
      </c>
      <c r="X730">
        <v>23.649979999999999</v>
      </c>
      <c r="Y730">
        <f t="shared" si="47"/>
        <v>23.728954999999999</v>
      </c>
      <c r="Z730">
        <v>0.20491809999999999</v>
      </c>
      <c r="AA730">
        <v>0.20491809999999999</v>
      </c>
      <c r="AB730">
        <v>0.20491809999999999</v>
      </c>
      <c r="AC730">
        <v>0.20491809999999999</v>
      </c>
      <c r="AD730">
        <v>0.40568670000000001</v>
      </c>
      <c r="AE730">
        <v>0.40568670000000001</v>
      </c>
      <c r="AF730">
        <v>0.40568670000000001</v>
      </c>
      <c r="AG730">
        <v>0.40568670000000001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</row>
    <row r="731" spans="1:41" x14ac:dyDescent="0.3">
      <c r="A731" s="4">
        <v>43898</v>
      </c>
      <c r="B731" s="5">
        <v>0.59375</v>
      </c>
      <c r="C731">
        <v>100</v>
      </c>
      <c r="D731">
        <v>13.361840000000001</v>
      </c>
      <c r="E731">
        <v>24.52572</v>
      </c>
      <c r="F731">
        <v>22.24934</v>
      </c>
      <c r="G731">
        <v>22.331219999999998</v>
      </c>
      <c r="H731">
        <v>22.80076</v>
      </c>
      <c r="I731">
        <v>22.984570000000001</v>
      </c>
      <c r="J731">
        <f t="shared" si="44"/>
        <v>22.591472500000002</v>
      </c>
      <c r="K731">
        <v>22.45852</v>
      </c>
      <c r="L731">
        <v>22.637219999999999</v>
      </c>
      <c r="M731">
        <v>22.755690000000001</v>
      </c>
      <c r="N731">
        <v>22.742999999999999</v>
      </c>
      <c r="O731">
        <f t="shared" si="45"/>
        <v>22.648607499999997</v>
      </c>
      <c r="P731">
        <v>21.950880000000002</v>
      </c>
      <c r="Q731">
        <v>22.660740000000001</v>
      </c>
      <c r="R731">
        <v>23.146529999999998</v>
      </c>
      <c r="S731">
        <v>22.787870000000002</v>
      </c>
      <c r="T731">
        <f t="shared" si="46"/>
        <v>22.636505</v>
      </c>
      <c r="U731">
        <v>22.970790000000001</v>
      </c>
      <c r="V731">
        <v>23.430789999999998</v>
      </c>
      <c r="W731">
        <v>22.86928</v>
      </c>
      <c r="X731">
        <v>22.986789999999999</v>
      </c>
      <c r="Y731">
        <f t="shared" si="47"/>
        <v>23.0644125</v>
      </c>
      <c r="Z731">
        <v>4.5034869999999998E-2</v>
      </c>
      <c r="AA731">
        <v>4.5034869999999998E-2</v>
      </c>
      <c r="AB731">
        <v>4.5034869999999998E-2</v>
      </c>
      <c r="AC731">
        <v>4.5034869999999998E-2</v>
      </c>
      <c r="AD731">
        <v>0.41580719999999999</v>
      </c>
      <c r="AE731">
        <v>0.41580719999999999</v>
      </c>
      <c r="AF731">
        <v>0.41580719999999999</v>
      </c>
      <c r="AG731">
        <v>0.41580719999999999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</row>
    <row r="732" spans="1:41" x14ac:dyDescent="0.3">
      <c r="A732" s="4">
        <v>43898</v>
      </c>
      <c r="B732" s="5">
        <v>0.60416666666666663</v>
      </c>
      <c r="C732">
        <v>101</v>
      </c>
      <c r="D732">
        <v>13.341760000000001</v>
      </c>
      <c r="E732">
        <v>24.4115</v>
      </c>
      <c r="F732">
        <v>21.93552</v>
      </c>
      <c r="G732">
        <v>22.01333</v>
      </c>
      <c r="H732">
        <v>22.410250000000001</v>
      </c>
      <c r="I732">
        <v>22.620640000000002</v>
      </c>
      <c r="J732">
        <f t="shared" si="44"/>
        <v>22.244934999999998</v>
      </c>
      <c r="K732">
        <v>22.110869999999998</v>
      </c>
      <c r="L732">
        <v>22.259830000000001</v>
      </c>
      <c r="M732">
        <v>22.344329999999999</v>
      </c>
      <c r="N732">
        <v>22.367660000000001</v>
      </c>
      <c r="O732">
        <f t="shared" si="45"/>
        <v>22.2706725</v>
      </c>
      <c r="P732">
        <v>21.652629999999998</v>
      </c>
      <c r="Q732">
        <v>22.328099999999999</v>
      </c>
      <c r="R732">
        <v>22.682040000000001</v>
      </c>
      <c r="S732">
        <v>22.415400000000002</v>
      </c>
      <c r="T732">
        <f t="shared" si="46"/>
        <v>22.2695425</v>
      </c>
      <c r="U732">
        <v>22.472110000000001</v>
      </c>
      <c r="V732">
        <v>22.992979999999999</v>
      </c>
      <c r="W732">
        <v>22.392289999999999</v>
      </c>
      <c r="X732">
        <v>22.509810000000002</v>
      </c>
      <c r="Y732">
        <f t="shared" si="47"/>
        <v>22.591797500000002</v>
      </c>
      <c r="Z732">
        <v>2.4608270000000002E-2</v>
      </c>
      <c r="AA732">
        <v>2.4608270000000002E-2</v>
      </c>
      <c r="AB732">
        <v>2.4608270000000002E-2</v>
      </c>
      <c r="AC732">
        <v>2.4608270000000002E-2</v>
      </c>
      <c r="AD732">
        <v>0.32112950000000001</v>
      </c>
      <c r="AE732">
        <v>0.32112950000000001</v>
      </c>
      <c r="AF732">
        <v>0.32112950000000001</v>
      </c>
      <c r="AG732">
        <v>0.32112950000000001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</row>
    <row r="733" spans="1:41" x14ac:dyDescent="0.3">
      <c r="A733" s="4">
        <v>43898</v>
      </c>
      <c r="B733" s="5">
        <v>0.61458333333333337</v>
      </c>
      <c r="C733">
        <v>102</v>
      </c>
      <c r="D733">
        <v>13.376099999999999</v>
      </c>
      <c r="E733">
        <v>24.163489999999999</v>
      </c>
      <c r="F733">
        <v>22.083939999999998</v>
      </c>
      <c r="G733">
        <v>22.14584</v>
      </c>
      <c r="H733">
        <v>22.491540000000001</v>
      </c>
      <c r="I733">
        <v>22.575289999999999</v>
      </c>
      <c r="J733">
        <f t="shared" si="44"/>
        <v>22.324152499999997</v>
      </c>
      <c r="K733">
        <v>22.277329999999999</v>
      </c>
      <c r="L733">
        <v>22.366060000000001</v>
      </c>
      <c r="M733">
        <v>22.461749999999999</v>
      </c>
      <c r="N733">
        <v>22.46593</v>
      </c>
      <c r="O733">
        <f t="shared" si="45"/>
        <v>22.392767499999998</v>
      </c>
      <c r="P733">
        <v>21.92238</v>
      </c>
      <c r="Q733">
        <v>22.432729999999999</v>
      </c>
      <c r="R733">
        <v>22.779530000000001</v>
      </c>
      <c r="S733">
        <v>22.50713</v>
      </c>
      <c r="T733">
        <f t="shared" si="46"/>
        <v>22.410442499999998</v>
      </c>
      <c r="U733">
        <v>22.60399</v>
      </c>
      <c r="V733">
        <v>22.92869</v>
      </c>
      <c r="W733">
        <v>22.562760000000001</v>
      </c>
      <c r="X733">
        <v>22.613990000000001</v>
      </c>
      <c r="Y733">
        <f t="shared" si="47"/>
        <v>22.677357499999999</v>
      </c>
      <c r="Z733">
        <v>8.6289210000000005E-2</v>
      </c>
      <c r="AA733">
        <v>8.6289210000000005E-2</v>
      </c>
      <c r="AB733">
        <v>8.6289210000000005E-2</v>
      </c>
      <c r="AC733">
        <v>8.6289210000000005E-2</v>
      </c>
      <c r="AD733">
        <v>0.28458559999999999</v>
      </c>
      <c r="AE733">
        <v>0.28458559999999999</v>
      </c>
      <c r="AF733">
        <v>0.28458559999999999</v>
      </c>
      <c r="AG733">
        <v>0.28458559999999999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</row>
    <row r="734" spans="1:41" x14ac:dyDescent="0.3">
      <c r="A734" s="4">
        <v>43898</v>
      </c>
      <c r="B734" s="5">
        <v>0.625</v>
      </c>
      <c r="C734">
        <v>103</v>
      </c>
      <c r="D734">
        <v>13.377090000000001</v>
      </c>
      <c r="E734">
        <v>24.03032</v>
      </c>
      <c r="F734">
        <v>22.408909999999999</v>
      </c>
      <c r="G734">
        <v>22.450800000000001</v>
      </c>
      <c r="H734">
        <v>22.84158</v>
      </c>
      <c r="I734">
        <v>22.844760000000001</v>
      </c>
      <c r="J734">
        <f t="shared" si="44"/>
        <v>22.636512500000002</v>
      </c>
      <c r="K734">
        <v>22.463419999999999</v>
      </c>
      <c r="L734">
        <v>22.607869999999998</v>
      </c>
      <c r="M734">
        <v>22.741910000000001</v>
      </c>
      <c r="N734">
        <v>22.763100000000001</v>
      </c>
      <c r="O734">
        <f t="shared" si="45"/>
        <v>22.644075000000001</v>
      </c>
      <c r="P734">
        <v>22.259640000000001</v>
      </c>
      <c r="Q734">
        <v>22.740780000000001</v>
      </c>
      <c r="R734">
        <v>23.128060000000001</v>
      </c>
      <c r="S734">
        <v>22.82564</v>
      </c>
      <c r="T734">
        <f t="shared" si="46"/>
        <v>22.738530000000004</v>
      </c>
      <c r="U734">
        <v>22.862580000000001</v>
      </c>
      <c r="V734">
        <v>23.082249999999998</v>
      </c>
      <c r="W734">
        <v>22.8765</v>
      </c>
      <c r="X734">
        <v>22.915929999999999</v>
      </c>
      <c r="Y734">
        <f t="shared" si="47"/>
        <v>22.934314999999998</v>
      </c>
      <c r="Z734">
        <v>0.1020167</v>
      </c>
      <c r="AA734">
        <v>0.1020167</v>
      </c>
      <c r="AB734">
        <v>0.1020167</v>
      </c>
      <c r="AC734">
        <v>0.1020167</v>
      </c>
      <c r="AD734">
        <v>0.29024119999999998</v>
      </c>
      <c r="AE734">
        <v>0.29024119999999998</v>
      </c>
      <c r="AF734">
        <v>0.29024119999999998</v>
      </c>
      <c r="AG734">
        <v>0.29024119999999998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</row>
    <row r="735" spans="1:41" x14ac:dyDescent="0.3">
      <c r="A735" s="4">
        <v>43898</v>
      </c>
      <c r="B735" s="5">
        <v>0.63541666666666663</v>
      </c>
      <c r="C735">
        <v>104</v>
      </c>
      <c r="D735">
        <v>13.374420000000001</v>
      </c>
      <c r="E735">
        <v>24.068169999999999</v>
      </c>
      <c r="F735">
        <v>22.244009999999999</v>
      </c>
      <c r="G735">
        <v>22.30988</v>
      </c>
      <c r="H735">
        <v>22.82836</v>
      </c>
      <c r="I735">
        <v>22.943200000000001</v>
      </c>
      <c r="J735">
        <f t="shared" si="44"/>
        <v>22.581362500000001</v>
      </c>
      <c r="K735">
        <v>22.326090000000001</v>
      </c>
      <c r="L735">
        <v>22.490690000000001</v>
      </c>
      <c r="M735">
        <v>22.673539999999999</v>
      </c>
      <c r="N735">
        <v>22.671379999999999</v>
      </c>
      <c r="O735">
        <f t="shared" si="45"/>
        <v>22.540424999999999</v>
      </c>
      <c r="P735">
        <v>22.112660000000002</v>
      </c>
      <c r="Q735">
        <v>22.694900000000001</v>
      </c>
      <c r="R735">
        <v>23.152830000000002</v>
      </c>
      <c r="S735">
        <v>22.80725</v>
      </c>
      <c r="T735">
        <f t="shared" si="46"/>
        <v>22.69191</v>
      </c>
      <c r="U735">
        <v>22.78144</v>
      </c>
      <c r="V735">
        <v>23.14086</v>
      </c>
      <c r="W735">
        <v>22.803529999999999</v>
      </c>
      <c r="X735">
        <v>22.87726</v>
      </c>
      <c r="Y735">
        <f t="shared" si="47"/>
        <v>22.900772500000002</v>
      </c>
      <c r="Z735">
        <v>0.11054949999999999</v>
      </c>
      <c r="AA735">
        <v>0.11054949999999999</v>
      </c>
      <c r="AB735">
        <v>0.11054949999999999</v>
      </c>
      <c r="AC735">
        <v>0.11054949999999999</v>
      </c>
      <c r="AD735">
        <v>0.360346</v>
      </c>
      <c r="AE735">
        <v>0.360346</v>
      </c>
      <c r="AF735">
        <v>0.360346</v>
      </c>
      <c r="AG735">
        <v>0.360346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</row>
    <row r="736" spans="1:41" x14ac:dyDescent="0.3">
      <c r="A736" s="4">
        <v>43898</v>
      </c>
      <c r="B736" s="5">
        <v>0.64583333333333337</v>
      </c>
      <c r="C736">
        <v>105</v>
      </c>
      <c r="D736">
        <v>13.37926</v>
      </c>
      <c r="E736">
        <v>24.09395</v>
      </c>
      <c r="F736">
        <v>21.746949999999998</v>
      </c>
      <c r="G736">
        <v>21.817620000000002</v>
      </c>
      <c r="H736">
        <v>22.2637</v>
      </c>
      <c r="I736">
        <v>22.553360000000001</v>
      </c>
      <c r="J736">
        <f t="shared" si="44"/>
        <v>22.0954075</v>
      </c>
      <c r="K736">
        <v>21.81157</v>
      </c>
      <c r="L736">
        <v>21.929459999999999</v>
      </c>
      <c r="M736">
        <v>22.046099999999999</v>
      </c>
      <c r="N736">
        <v>22.059699999999999</v>
      </c>
      <c r="O736">
        <f t="shared" si="45"/>
        <v>21.961707499999996</v>
      </c>
      <c r="P736">
        <v>21.509530000000002</v>
      </c>
      <c r="Q736">
        <v>22.161960000000001</v>
      </c>
      <c r="R736">
        <v>22.614450000000001</v>
      </c>
      <c r="S736">
        <v>22.29523</v>
      </c>
      <c r="T736">
        <f t="shared" si="46"/>
        <v>22.145292500000004</v>
      </c>
      <c r="U736">
        <v>22.26925</v>
      </c>
      <c r="V736">
        <v>22.729600000000001</v>
      </c>
      <c r="W736">
        <v>22.16019</v>
      </c>
      <c r="X736">
        <v>22.250869999999999</v>
      </c>
      <c r="Y736">
        <f t="shared" si="47"/>
        <v>22.352477499999999</v>
      </c>
      <c r="Z736">
        <v>4.9886409999999999E-2</v>
      </c>
      <c r="AA736">
        <v>4.9886409999999999E-2</v>
      </c>
      <c r="AB736">
        <v>4.9886409999999999E-2</v>
      </c>
      <c r="AC736">
        <v>4.9886409999999999E-2</v>
      </c>
      <c r="AD736">
        <v>0.39077210000000001</v>
      </c>
      <c r="AE736">
        <v>0.39077210000000001</v>
      </c>
      <c r="AF736">
        <v>0.39077210000000001</v>
      </c>
      <c r="AG736">
        <v>0.39077210000000001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</row>
    <row r="737" spans="1:41" x14ac:dyDescent="0.3">
      <c r="A737" s="4">
        <v>43898</v>
      </c>
      <c r="B737" s="5">
        <v>0.65625</v>
      </c>
      <c r="C737">
        <v>106</v>
      </c>
      <c r="D737">
        <v>13.378360000000001</v>
      </c>
      <c r="E737">
        <v>23.936589999999999</v>
      </c>
      <c r="F737">
        <v>21.366520000000001</v>
      </c>
      <c r="G737">
        <v>21.468530000000001</v>
      </c>
      <c r="H737">
        <v>21.859120000000001</v>
      </c>
      <c r="I737">
        <v>22.166309999999999</v>
      </c>
      <c r="J737">
        <f t="shared" si="44"/>
        <v>21.715119999999999</v>
      </c>
      <c r="K737">
        <v>21.408149999999999</v>
      </c>
      <c r="L737">
        <v>21.51887</v>
      </c>
      <c r="M737">
        <v>21.6783</v>
      </c>
      <c r="N737">
        <v>21.66761</v>
      </c>
      <c r="O737">
        <f t="shared" si="45"/>
        <v>21.568232500000001</v>
      </c>
      <c r="P737">
        <v>21.13674</v>
      </c>
      <c r="Q737">
        <v>21.765519999999999</v>
      </c>
      <c r="R737">
        <v>22.14104</v>
      </c>
      <c r="S737">
        <v>21.852969999999999</v>
      </c>
      <c r="T737">
        <f t="shared" si="46"/>
        <v>21.7240675</v>
      </c>
      <c r="U737">
        <v>21.787759999999999</v>
      </c>
      <c r="V737">
        <v>22.34835</v>
      </c>
      <c r="W737">
        <v>21.755769999999998</v>
      </c>
      <c r="X737">
        <v>21.808160000000001</v>
      </c>
      <c r="Y737">
        <f t="shared" si="47"/>
        <v>21.92501</v>
      </c>
      <c r="Z737">
        <v>8.9459740000000006E-3</v>
      </c>
      <c r="AA737">
        <v>8.9459740000000006E-3</v>
      </c>
      <c r="AB737">
        <v>8.9459740000000006E-3</v>
      </c>
      <c r="AC737">
        <v>8.9459740000000006E-3</v>
      </c>
      <c r="AD737">
        <v>0.35677569999999997</v>
      </c>
      <c r="AE737">
        <v>0.35677569999999997</v>
      </c>
      <c r="AF737">
        <v>0.35677569999999997</v>
      </c>
      <c r="AG737">
        <v>0.35677569999999997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</row>
    <row r="738" spans="1:41" x14ac:dyDescent="0.3">
      <c r="A738" s="4">
        <v>43898</v>
      </c>
      <c r="B738" s="5">
        <v>0.66666666666666663</v>
      </c>
      <c r="C738">
        <v>107</v>
      </c>
      <c r="D738">
        <v>13.374359999999999</v>
      </c>
      <c r="E738">
        <v>23.661110000000001</v>
      </c>
      <c r="F738">
        <v>21.4133</v>
      </c>
      <c r="G738">
        <v>21.450880000000002</v>
      </c>
      <c r="H738">
        <v>21.75412</v>
      </c>
      <c r="I738">
        <v>22.13456</v>
      </c>
      <c r="J738">
        <f t="shared" si="44"/>
        <v>21.688215</v>
      </c>
      <c r="K738">
        <v>21.3489</v>
      </c>
      <c r="L738">
        <v>21.429349999999999</v>
      </c>
      <c r="M738">
        <v>21.54842</v>
      </c>
      <c r="N738">
        <v>21.595130000000001</v>
      </c>
      <c r="O738">
        <f t="shared" si="45"/>
        <v>21.480450000000001</v>
      </c>
      <c r="P738">
        <v>21.149609999999999</v>
      </c>
      <c r="Q738">
        <v>21.64378</v>
      </c>
      <c r="R738">
        <v>21.9587</v>
      </c>
      <c r="S738">
        <v>21.708410000000001</v>
      </c>
      <c r="T738">
        <f t="shared" si="46"/>
        <v>21.615125000000003</v>
      </c>
      <c r="U738">
        <v>21.600349999999999</v>
      </c>
      <c r="V738">
        <v>22.252089999999999</v>
      </c>
      <c r="W738">
        <v>21.552980000000002</v>
      </c>
      <c r="X738">
        <v>21.65868</v>
      </c>
      <c r="Y738">
        <f t="shared" si="47"/>
        <v>21.766025000000003</v>
      </c>
      <c r="Z738">
        <v>-7.3093069999999996E-2</v>
      </c>
      <c r="AA738">
        <v>-7.3093069999999996E-2</v>
      </c>
      <c r="AB738">
        <v>-7.3093069999999996E-2</v>
      </c>
      <c r="AC738">
        <v>-7.3093069999999996E-2</v>
      </c>
      <c r="AD738">
        <v>0.28557139999999998</v>
      </c>
      <c r="AE738">
        <v>0.28557139999999998</v>
      </c>
      <c r="AF738">
        <v>0.28557139999999998</v>
      </c>
      <c r="AG738">
        <v>0.28557139999999998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</row>
    <row r="739" spans="1:41" x14ac:dyDescent="0.3">
      <c r="A739" s="4">
        <v>43898</v>
      </c>
      <c r="B739" s="5">
        <v>0.67708333333333337</v>
      </c>
      <c r="C739">
        <v>108</v>
      </c>
      <c r="D739">
        <v>13.256600000000001</v>
      </c>
      <c r="E739">
        <v>23.402920000000002</v>
      </c>
      <c r="F739">
        <v>20.991330000000001</v>
      </c>
      <c r="G739">
        <v>20.95515</v>
      </c>
      <c r="H739">
        <v>21.24457</v>
      </c>
      <c r="I739">
        <v>21.823550000000001</v>
      </c>
      <c r="J739">
        <f t="shared" si="44"/>
        <v>21.25365</v>
      </c>
      <c r="K739">
        <v>20.823039999999999</v>
      </c>
      <c r="L739">
        <v>20.856000000000002</v>
      </c>
      <c r="M739">
        <v>21.067350000000001</v>
      </c>
      <c r="N739">
        <v>21.084869999999999</v>
      </c>
      <c r="O739">
        <f t="shared" si="45"/>
        <v>20.957815</v>
      </c>
      <c r="P739">
        <v>20.699719999999999</v>
      </c>
      <c r="Q739">
        <v>21.196929999999998</v>
      </c>
      <c r="R739">
        <v>21.465599999999998</v>
      </c>
      <c r="S739">
        <v>21.16573</v>
      </c>
      <c r="T739">
        <f t="shared" si="46"/>
        <v>21.131994999999996</v>
      </c>
      <c r="U739">
        <v>21.08399</v>
      </c>
      <c r="V739">
        <v>21.986910000000002</v>
      </c>
      <c r="W739">
        <v>21.043559999999999</v>
      </c>
      <c r="X739">
        <v>21.20975</v>
      </c>
      <c r="Y739">
        <f t="shared" si="47"/>
        <v>21.331052500000002</v>
      </c>
      <c r="Z739">
        <v>-0.1216517</v>
      </c>
      <c r="AA739">
        <v>-0.1216517</v>
      </c>
      <c r="AB739">
        <v>-0.1216517</v>
      </c>
      <c r="AC739">
        <v>-0.1216517</v>
      </c>
      <c r="AD739">
        <v>0.3732375</v>
      </c>
      <c r="AE739">
        <v>0.3732375</v>
      </c>
      <c r="AF739">
        <v>0.3732375</v>
      </c>
      <c r="AG739">
        <v>0.3732375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</row>
    <row r="740" spans="1:41" x14ac:dyDescent="0.3">
      <c r="A740" s="4">
        <v>43898</v>
      </c>
      <c r="B740" s="5">
        <v>0.6875</v>
      </c>
      <c r="C740">
        <v>109</v>
      </c>
      <c r="D740">
        <v>13.18182</v>
      </c>
      <c r="E740">
        <v>23.04654</v>
      </c>
      <c r="F740">
        <v>20.639710000000001</v>
      </c>
      <c r="G740">
        <v>20.650569999999998</v>
      </c>
      <c r="H740">
        <v>20.889600000000002</v>
      </c>
      <c r="I740">
        <v>21.455539999999999</v>
      </c>
      <c r="J740">
        <f t="shared" si="44"/>
        <v>20.908854999999999</v>
      </c>
      <c r="K740">
        <v>20.519770000000001</v>
      </c>
      <c r="L740">
        <v>20.521920000000001</v>
      </c>
      <c r="M740">
        <v>20.70711</v>
      </c>
      <c r="N740">
        <v>20.747420000000002</v>
      </c>
      <c r="O740">
        <f t="shared" si="45"/>
        <v>20.624055000000002</v>
      </c>
      <c r="P740">
        <v>20.414100000000001</v>
      </c>
      <c r="Q740">
        <v>20.846910000000001</v>
      </c>
      <c r="R740">
        <v>21.105080000000001</v>
      </c>
      <c r="S740">
        <v>20.83379</v>
      </c>
      <c r="T740">
        <f t="shared" si="46"/>
        <v>20.799970000000002</v>
      </c>
      <c r="U740">
        <v>20.720490000000002</v>
      </c>
      <c r="V740">
        <v>21.6492</v>
      </c>
      <c r="W740">
        <v>20.658809999999999</v>
      </c>
      <c r="X740">
        <v>20.836960000000001</v>
      </c>
      <c r="Y740">
        <f t="shared" si="47"/>
        <v>20.966365000000003</v>
      </c>
      <c r="Z740">
        <v>-0.1088829</v>
      </c>
      <c r="AA740">
        <v>-0.1088829</v>
      </c>
      <c r="AB740">
        <v>-0.1088829</v>
      </c>
      <c r="AC740">
        <v>-0.1088829</v>
      </c>
      <c r="AD740">
        <v>0.34231220000000001</v>
      </c>
      <c r="AE740">
        <v>0.34231220000000001</v>
      </c>
      <c r="AF740">
        <v>0.34231220000000001</v>
      </c>
      <c r="AG740">
        <v>0.34231220000000001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</row>
    <row r="741" spans="1:41" x14ac:dyDescent="0.3">
      <c r="A741" s="4">
        <v>43898</v>
      </c>
      <c r="B741" s="5">
        <v>0.69791666666666663</v>
      </c>
      <c r="C741">
        <v>110</v>
      </c>
      <c r="D741">
        <v>13.090920000000001</v>
      </c>
      <c r="E741">
        <v>22.680440000000001</v>
      </c>
      <c r="F741">
        <v>20.481549999999999</v>
      </c>
      <c r="G741">
        <v>20.489049999999999</v>
      </c>
      <c r="H741">
        <v>20.6907</v>
      </c>
      <c r="I741">
        <v>21.118369999999999</v>
      </c>
      <c r="J741">
        <f t="shared" si="44"/>
        <v>20.694917499999999</v>
      </c>
      <c r="K741">
        <v>20.370940000000001</v>
      </c>
      <c r="L741">
        <v>20.362770000000001</v>
      </c>
      <c r="M741">
        <v>20.572939999999999</v>
      </c>
      <c r="N741">
        <v>20.586130000000001</v>
      </c>
      <c r="O741">
        <f t="shared" si="45"/>
        <v>20.473195</v>
      </c>
      <c r="P741">
        <v>20.197839999999999</v>
      </c>
      <c r="Q741">
        <v>20.648859999999999</v>
      </c>
      <c r="R741">
        <v>20.913910000000001</v>
      </c>
      <c r="S741">
        <v>20.633929999999999</v>
      </c>
      <c r="T741">
        <f t="shared" si="46"/>
        <v>20.598635000000002</v>
      </c>
      <c r="U741">
        <v>20.583379999999998</v>
      </c>
      <c r="V741">
        <v>21.39451</v>
      </c>
      <c r="W741">
        <v>20.50731</v>
      </c>
      <c r="X741">
        <v>20.660049999999998</v>
      </c>
      <c r="Y741">
        <f t="shared" si="47"/>
        <v>20.786312500000001</v>
      </c>
      <c r="Z741">
        <v>-9.6283809999999997E-2</v>
      </c>
      <c r="AA741">
        <v>-9.6283809999999997E-2</v>
      </c>
      <c r="AB741">
        <v>-9.6283809999999997E-2</v>
      </c>
      <c r="AC741">
        <v>-9.6283809999999997E-2</v>
      </c>
      <c r="AD741">
        <v>0.31311909999999998</v>
      </c>
      <c r="AE741">
        <v>0.31311909999999998</v>
      </c>
      <c r="AF741">
        <v>0.31311909999999998</v>
      </c>
      <c r="AG741">
        <v>0.31311909999999998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</row>
    <row r="742" spans="1:41" x14ac:dyDescent="0.3">
      <c r="A742" s="4">
        <v>43898</v>
      </c>
      <c r="B742" s="5">
        <v>0.70833333333333337</v>
      </c>
      <c r="C742">
        <v>111</v>
      </c>
      <c r="D742">
        <v>13.03392</v>
      </c>
      <c r="E742">
        <v>22.317730000000001</v>
      </c>
      <c r="F742">
        <v>20.28641</v>
      </c>
      <c r="G742">
        <v>20.2913</v>
      </c>
      <c r="H742">
        <v>20.471129999999999</v>
      </c>
      <c r="I742">
        <v>20.783259999999999</v>
      </c>
      <c r="J742">
        <f t="shared" si="44"/>
        <v>20.458024999999999</v>
      </c>
      <c r="K742">
        <v>20.188839999999999</v>
      </c>
      <c r="L742">
        <v>20.156600000000001</v>
      </c>
      <c r="M742">
        <v>20.352830000000001</v>
      </c>
      <c r="N742">
        <v>20.371939999999999</v>
      </c>
      <c r="O742">
        <f t="shared" si="45"/>
        <v>20.267552499999997</v>
      </c>
      <c r="P742">
        <v>20.01962</v>
      </c>
      <c r="Q742">
        <v>20.43694</v>
      </c>
      <c r="R742">
        <v>20.689820000000001</v>
      </c>
      <c r="S742">
        <v>20.435510000000001</v>
      </c>
      <c r="T742">
        <f t="shared" si="46"/>
        <v>20.395472499999997</v>
      </c>
      <c r="U742">
        <v>20.36159</v>
      </c>
      <c r="V742">
        <v>21.051780000000001</v>
      </c>
      <c r="W742">
        <v>20.301310000000001</v>
      </c>
      <c r="X742">
        <v>20.451899999999998</v>
      </c>
      <c r="Y742">
        <f t="shared" si="47"/>
        <v>20.541644999999999</v>
      </c>
      <c r="Z742">
        <v>-6.2553999999999998E-2</v>
      </c>
      <c r="AA742">
        <v>-6.2553999999999998E-2</v>
      </c>
      <c r="AB742">
        <v>-6.2553999999999998E-2</v>
      </c>
      <c r="AC742">
        <v>-6.2553999999999998E-2</v>
      </c>
      <c r="AD742">
        <v>0.27409299999999998</v>
      </c>
      <c r="AE742">
        <v>0.27409299999999998</v>
      </c>
      <c r="AF742">
        <v>0.27409299999999998</v>
      </c>
      <c r="AG742">
        <v>0.27409299999999998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</row>
    <row r="743" spans="1:41" x14ac:dyDescent="0.3">
      <c r="A743" s="4">
        <v>43898</v>
      </c>
      <c r="B743" s="5">
        <v>0.71875</v>
      </c>
      <c r="C743">
        <v>112</v>
      </c>
      <c r="D743">
        <v>13.06424</v>
      </c>
      <c r="E743">
        <v>21.976459999999999</v>
      </c>
      <c r="F743">
        <v>20.372299999999999</v>
      </c>
      <c r="G743">
        <v>20.37773</v>
      </c>
      <c r="H743">
        <v>20.542739999999998</v>
      </c>
      <c r="I743">
        <v>20.76125</v>
      </c>
      <c r="J743">
        <f t="shared" si="44"/>
        <v>20.513504999999999</v>
      </c>
      <c r="K743">
        <v>20.3093</v>
      </c>
      <c r="L743">
        <v>20.272580000000001</v>
      </c>
      <c r="M743">
        <v>20.438680000000002</v>
      </c>
      <c r="N743">
        <v>20.455680000000001</v>
      </c>
      <c r="O743">
        <f t="shared" si="45"/>
        <v>20.369060000000001</v>
      </c>
      <c r="P743">
        <v>20.118459999999999</v>
      </c>
      <c r="Q743">
        <v>20.529509999999998</v>
      </c>
      <c r="R743">
        <v>20.742339999999999</v>
      </c>
      <c r="S743">
        <v>20.499870000000001</v>
      </c>
      <c r="T743">
        <f t="shared" si="46"/>
        <v>20.472545</v>
      </c>
      <c r="U743">
        <v>20.465879999999999</v>
      </c>
      <c r="V743">
        <v>20.996880000000001</v>
      </c>
      <c r="W743">
        <v>20.364879999999999</v>
      </c>
      <c r="X743">
        <v>20.49539</v>
      </c>
      <c r="Y743">
        <f t="shared" si="47"/>
        <v>20.580757500000001</v>
      </c>
      <c r="Z743">
        <v>-4.095874E-2</v>
      </c>
      <c r="AA743">
        <v>-4.095874E-2</v>
      </c>
      <c r="AB743">
        <v>-4.095874E-2</v>
      </c>
      <c r="AC743">
        <v>-4.095874E-2</v>
      </c>
      <c r="AD743">
        <v>0.21169830000000001</v>
      </c>
      <c r="AE743">
        <v>0.21169830000000001</v>
      </c>
      <c r="AF743">
        <v>0.21169830000000001</v>
      </c>
      <c r="AG743">
        <v>0.21169830000000001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</row>
    <row r="744" spans="1:41" x14ac:dyDescent="0.3">
      <c r="A744" s="4">
        <v>43898</v>
      </c>
      <c r="B744" s="5">
        <v>0.72916666666666663</v>
      </c>
      <c r="C744">
        <v>113</v>
      </c>
      <c r="D744">
        <v>12.961</v>
      </c>
      <c r="E744">
        <v>21.71049</v>
      </c>
      <c r="F744">
        <v>20.077059999999999</v>
      </c>
      <c r="G744">
        <v>20.078620000000001</v>
      </c>
      <c r="H744">
        <v>20.247129999999999</v>
      </c>
      <c r="I744">
        <v>20.609210000000001</v>
      </c>
      <c r="J744">
        <f t="shared" si="44"/>
        <v>20.253005000000002</v>
      </c>
      <c r="K744">
        <v>20.003730000000001</v>
      </c>
      <c r="L744">
        <v>19.961189999999998</v>
      </c>
      <c r="M744">
        <v>20.13</v>
      </c>
      <c r="N744">
        <v>20.1691</v>
      </c>
      <c r="O744">
        <f t="shared" si="45"/>
        <v>20.066005000000001</v>
      </c>
      <c r="P744">
        <v>19.82321</v>
      </c>
      <c r="Q744">
        <v>20.21012</v>
      </c>
      <c r="R744">
        <v>20.416049999999998</v>
      </c>
      <c r="S744">
        <v>20.215720000000001</v>
      </c>
      <c r="T744">
        <f t="shared" si="46"/>
        <v>20.166274999999999</v>
      </c>
      <c r="U744">
        <v>20.113939999999999</v>
      </c>
      <c r="V744">
        <v>20.822009999999999</v>
      </c>
      <c r="W744">
        <v>20.019870000000001</v>
      </c>
      <c r="X744">
        <v>20.172450000000001</v>
      </c>
      <c r="Y744">
        <f t="shared" si="47"/>
        <v>20.2820675</v>
      </c>
      <c r="Z744">
        <v>-8.6727570000000004E-2</v>
      </c>
      <c r="AA744">
        <v>-8.6727570000000004E-2</v>
      </c>
      <c r="AB744">
        <v>-8.6727570000000004E-2</v>
      </c>
      <c r="AC744">
        <v>-8.6727570000000004E-2</v>
      </c>
      <c r="AD744">
        <v>0.2160656</v>
      </c>
      <c r="AE744">
        <v>0.2160656</v>
      </c>
      <c r="AF744">
        <v>0.2160656</v>
      </c>
      <c r="AG744">
        <v>0.2160656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</row>
    <row r="745" spans="1:41" x14ac:dyDescent="0.3">
      <c r="A745" s="4">
        <v>43898</v>
      </c>
      <c r="B745" s="5">
        <v>0.73958333333333337</v>
      </c>
      <c r="C745">
        <v>114</v>
      </c>
      <c r="D745">
        <v>12.89456</v>
      </c>
      <c r="E745">
        <v>21.460270000000001</v>
      </c>
      <c r="F745">
        <v>19.71341</v>
      </c>
      <c r="G745">
        <v>19.720469999999999</v>
      </c>
      <c r="H745">
        <v>19.897179999999999</v>
      </c>
      <c r="I745">
        <v>20.405180000000001</v>
      </c>
      <c r="J745">
        <f t="shared" si="44"/>
        <v>19.934060000000002</v>
      </c>
      <c r="K745">
        <v>19.55602</v>
      </c>
      <c r="L745">
        <v>19.54411</v>
      </c>
      <c r="M745">
        <v>19.728860000000001</v>
      </c>
      <c r="N745">
        <v>19.790900000000001</v>
      </c>
      <c r="O745">
        <f t="shared" si="45"/>
        <v>19.6549725</v>
      </c>
      <c r="P745">
        <v>19.426210000000001</v>
      </c>
      <c r="Q745">
        <v>19.821400000000001</v>
      </c>
      <c r="R745">
        <v>20.0594</v>
      </c>
      <c r="S745">
        <v>19.877770000000002</v>
      </c>
      <c r="T745">
        <f t="shared" si="46"/>
        <v>19.796195000000001</v>
      </c>
      <c r="U745">
        <v>19.71508</v>
      </c>
      <c r="V745">
        <v>20.589030000000001</v>
      </c>
      <c r="W745">
        <v>19.62951</v>
      </c>
      <c r="X745">
        <v>19.833469999999998</v>
      </c>
      <c r="Y745">
        <f t="shared" si="47"/>
        <v>19.941772499999999</v>
      </c>
      <c r="Z745">
        <v>-0.1378644</v>
      </c>
      <c r="AA745">
        <v>-0.1378644</v>
      </c>
      <c r="AB745">
        <v>-0.1378644</v>
      </c>
      <c r="AC745">
        <v>-0.1378644</v>
      </c>
      <c r="AD745">
        <v>0.28679779999999999</v>
      </c>
      <c r="AE745">
        <v>0.28679779999999999</v>
      </c>
      <c r="AF745">
        <v>0.28679779999999999</v>
      </c>
      <c r="AG745">
        <v>0.28679779999999999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</row>
    <row r="746" spans="1:41" x14ac:dyDescent="0.3">
      <c r="A746" s="4">
        <v>43898</v>
      </c>
      <c r="B746" s="5">
        <v>0.75</v>
      </c>
      <c r="C746">
        <v>115</v>
      </c>
      <c r="D746">
        <v>12.86706</v>
      </c>
      <c r="E746">
        <v>21.175280000000001</v>
      </c>
      <c r="F746">
        <v>19.389330000000001</v>
      </c>
      <c r="G746">
        <v>19.437629999999999</v>
      </c>
      <c r="H746">
        <v>19.590499999999999</v>
      </c>
      <c r="I746">
        <v>20.209240000000001</v>
      </c>
      <c r="J746">
        <f t="shared" si="44"/>
        <v>19.656675</v>
      </c>
      <c r="K746">
        <v>19.306159999999998</v>
      </c>
      <c r="L746">
        <v>19.28707</v>
      </c>
      <c r="M746">
        <v>19.435490000000001</v>
      </c>
      <c r="N746">
        <v>19.522649999999999</v>
      </c>
      <c r="O746">
        <f t="shared" si="45"/>
        <v>19.387842499999998</v>
      </c>
      <c r="P746">
        <v>19.141660000000002</v>
      </c>
      <c r="Q746">
        <v>19.577000000000002</v>
      </c>
      <c r="R746">
        <v>19.795760000000001</v>
      </c>
      <c r="S746">
        <v>19.676680000000001</v>
      </c>
      <c r="T746">
        <f t="shared" si="46"/>
        <v>19.547775000000001</v>
      </c>
      <c r="U746">
        <v>19.423719999999999</v>
      </c>
      <c r="V746">
        <v>20.378319999999999</v>
      </c>
      <c r="W746">
        <v>19.366029999999999</v>
      </c>
      <c r="X746">
        <v>19.561</v>
      </c>
      <c r="Y746">
        <f t="shared" si="47"/>
        <v>19.682267500000002</v>
      </c>
      <c r="Z746">
        <v>-0.1088995</v>
      </c>
      <c r="AA746">
        <v>-0.1088995</v>
      </c>
      <c r="AB746">
        <v>-0.1088995</v>
      </c>
      <c r="AC746">
        <v>-0.1088995</v>
      </c>
      <c r="AD746">
        <v>0.29442810000000003</v>
      </c>
      <c r="AE746">
        <v>0.29442810000000003</v>
      </c>
      <c r="AF746">
        <v>0.29442810000000003</v>
      </c>
      <c r="AG746">
        <v>0.29442810000000003</v>
      </c>
      <c r="AH746">
        <v>55.55556</v>
      </c>
      <c r="AI746">
        <v>55.55556</v>
      </c>
      <c r="AJ746">
        <v>55.55556</v>
      </c>
      <c r="AK746">
        <v>55.55556</v>
      </c>
      <c r="AL746">
        <v>55.55556</v>
      </c>
      <c r="AM746">
        <v>55.55556</v>
      </c>
      <c r="AN746">
        <v>55.55556</v>
      </c>
      <c r="AO746">
        <v>55.55556</v>
      </c>
    </row>
    <row r="747" spans="1:41" x14ac:dyDescent="0.3">
      <c r="A747" s="4">
        <v>43898</v>
      </c>
      <c r="B747" s="5">
        <v>0.76041666666666663</v>
      </c>
      <c r="C747">
        <v>116</v>
      </c>
      <c r="D747">
        <v>12.81049</v>
      </c>
      <c r="E747">
        <v>20.857780000000002</v>
      </c>
      <c r="F747">
        <v>19.058140000000002</v>
      </c>
      <c r="G747">
        <v>19.088909999999998</v>
      </c>
      <c r="H747">
        <v>19.208850000000002</v>
      </c>
      <c r="I747">
        <v>19.883479999999999</v>
      </c>
      <c r="J747">
        <f t="shared" si="44"/>
        <v>19.309845000000003</v>
      </c>
      <c r="K747">
        <v>18.90795</v>
      </c>
      <c r="L747">
        <v>18.927160000000001</v>
      </c>
      <c r="M747">
        <v>19.093419999999998</v>
      </c>
      <c r="N747">
        <v>19.143460000000001</v>
      </c>
      <c r="O747">
        <f t="shared" si="45"/>
        <v>19.0179975</v>
      </c>
      <c r="P747">
        <v>19.956489999999999</v>
      </c>
      <c r="Q747">
        <v>20.460999999999999</v>
      </c>
      <c r="R747">
        <v>20.503900000000002</v>
      </c>
      <c r="S747">
        <v>20.3705</v>
      </c>
      <c r="T747">
        <f t="shared" si="46"/>
        <v>20.322972499999999</v>
      </c>
      <c r="U747">
        <v>20.211829999999999</v>
      </c>
      <c r="V747">
        <v>20.454000000000001</v>
      </c>
      <c r="W747">
        <v>20.40907</v>
      </c>
      <c r="X747">
        <v>20.416399999999999</v>
      </c>
      <c r="Y747">
        <f t="shared" si="47"/>
        <v>20.372824999999999</v>
      </c>
      <c r="Z747">
        <v>0.70198640000000001</v>
      </c>
      <c r="AA747">
        <v>0.70198640000000001</v>
      </c>
      <c r="AB747">
        <v>0.70198640000000001</v>
      </c>
      <c r="AC747">
        <v>0.70198640000000001</v>
      </c>
      <c r="AD747">
        <v>1.050281</v>
      </c>
      <c r="AE747">
        <v>1.050281</v>
      </c>
      <c r="AF747">
        <v>1.050281</v>
      </c>
      <c r="AG747">
        <v>1.050281</v>
      </c>
      <c r="AH747">
        <v>4678.0060000000003</v>
      </c>
      <c r="AI747">
        <v>4678.0060000000003</v>
      </c>
      <c r="AJ747">
        <v>4678.0060000000003</v>
      </c>
      <c r="AK747">
        <v>4678.0060000000003</v>
      </c>
      <c r="AL747">
        <v>4646.3329999999996</v>
      </c>
      <c r="AM747">
        <v>4646.3329999999996</v>
      </c>
      <c r="AN747">
        <v>4646.3329999999996</v>
      </c>
      <c r="AO747">
        <v>4646.3329999999996</v>
      </c>
    </row>
    <row r="748" spans="1:41" x14ac:dyDescent="0.3">
      <c r="A748" s="4">
        <v>43898</v>
      </c>
      <c r="B748" s="5">
        <v>0.77083333333333337</v>
      </c>
      <c r="C748">
        <v>117</v>
      </c>
      <c r="D748">
        <v>12.800789999999999</v>
      </c>
      <c r="E748">
        <v>20.56983</v>
      </c>
      <c r="F748">
        <v>18.768719999999998</v>
      </c>
      <c r="G748">
        <v>18.759160000000001</v>
      </c>
      <c r="H748">
        <v>18.849219999999999</v>
      </c>
      <c r="I748">
        <v>19.465140000000002</v>
      </c>
      <c r="J748">
        <f t="shared" si="44"/>
        <v>18.960560000000001</v>
      </c>
      <c r="K748">
        <v>18.568059999999999</v>
      </c>
      <c r="L748">
        <v>18.59412</v>
      </c>
      <c r="M748">
        <v>18.77253</v>
      </c>
      <c r="N748">
        <v>18.806750000000001</v>
      </c>
      <c r="O748">
        <f t="shared" si="45"/>
        <v>18.685364999999997</v>
      </c>
      <c r="P748">
        <v>20.164249999999999</v>
      </c>
      <c r="Q748">
        <v>20.860690000000002</v>
      </c>
      <c r="R748">
        <v>20.842680000000001</v>
      </c>
      <c r="S748">
        <v>20.590440000000001</v>
      </c>
      <c r="T748">
        <f t="shared" si="46"/>
        <v>20.614515000000001</v>
      </c>
      <c r="U748">
        <v>20.45776</v>
      </c>
      <c r="V748">
        <v>20.435600000000001</v>
      </c>
      <c r="W748">
        <v>20.723690000000001</v>
      </c>
      <c r="X748">
        <v>20.687259999999998</v>
      </c>
      <c r="Y748">
        <f t="shared" si="47"/>
        <v>20.5760775</v>
      </c>
      <c r="Z748">
        <v>1.3699889999999999</v>
      </c>
      <c r="AA748">
        <v>1.3699889999999999</v>
      </c>
      <c r="AB748">
        <v>1.3699889999999999</v>
      </c>
      <c r="AC748">
        <v>1.3699889999999999</v>
      </c>
      <c r="AD748">
        <v>1.67493</v>
      </c>
      <c r="AE748">
        <v>1.67493</v>
      </c>
      <c r="AF748">
        <v>1.67493</v>
      </c>
      <c r="AG748">
        <v>1.67493</v>
      </c>
      <c r="AH748">
        <v>4495.8940000000002</v>
      </c>
      <c r="AI748">
        <v>4495.8940000000002</v>
      </c>
      <c r="AJ748">
        <v>4495.8940000000002</v>
      </c>
      <c r="AK748">
        <v>4495.8940000000002</v>
      </c>
      <c r="AL748">
        <v>3875.02</v>
      </c>
      <c r="AM748">
        <v>3875.02</v>
      </c>
      <c r="AN748">
        <v>3875.02</v>
      </c>
      <c r="AO748">
        <v>3875.02</v>
      </c>
    </row>
    <row r="749" spans="1:41" x14ac:dyDescent="0.3">
      <c r="A749" s="4">
        <v>43898</v>
      </c>
      <c r="B749" s="5">
        <v>0.78125</v>
      </c>
      <c r="C749">
        <v>118</v>
      </c>
      <c r="D749">
        <v>12.785450000000001</v>
      </c>
      <c r="E749">
        <v>20.257100000000001</v>
      </c>
      <c r="F749">
        <v>18.376850000000001</v>
      </c>
      <c r="G749">
        <v>18.381789999999999</v>
      </c>
      <c r="H749">
        <v>18.526240000000001</v>
      </c>
      <c r="I749">
        <v>19.025680000000001</v>
      </c>
      <c r="J749">
        <f t="shared" si="44"/>
        <v>18.577640000000002</v>
      </c>
      <c r="K749">
        <v>18.175180000000001</v>
      </c>
      <c r="L749">
        <v>18.184940000000001</v>
      </c>
      <c r="M749">
        <v>18.389949999999999</v>
      </c>
      <c r="N749">
        <v>18.396249999999998</v>
      </c>
      <c r="O749">
        <f t="shared" si="45"/>
        <v>18.286580000000001</v>
      </c>
      <c r="P749">
        <v>19.87567</v>
      </c>
      <c r="Q749">
        <v>20.591390000000001</v>
      </c>
      <c r="R749">
        <v>20.4937</v>
      </c>
      <c r="S749">
        <v>20.261040000000001</v>
      </c>
      <c r="T749">
        <f t="shared" si="46"/>
        <v>20.30545</v>
      </c>
      <c r="U749">
        <v>20.216889999999999</v>
      </c>
      <c r="V749">
        <v>20.088899999999999</v>
      </c>
      <c r="W749">
        <v>20.444690000000001</v>
      </c>
      <c r="X749">
        <v>20.43646</v>
      </c>
      <c r="Y749">
        <f t="shared" si="47"/>
        <v>20.296735000000002</v>
      </c>
      <c r="Z749">
        <v>1.47678</v>
      </c>
      <c r="AA749">
        <v>1.47678</v>
      </c>
      <c r="AB749">
        <v>1.47678</v>
      </c>
      <c r="AC749">
        <v>1.47678</v>
      </c>
      <c r="AD749">
        <v>1.721255</v>
      </c>
      <c r="AE749">
        <v>1.721255</v>
      </c>
      <c r="AF749">
        <v>1.721255</v>
      </c>
      <c r="AG749">
        <v>1.721255</v>
      </c>
      <c r="AH749">
        <v>4176.2470000000003</v>
      </c>
      <c r="AI749">
        <v>4176.2470000000003</v>
      </c>
      <c r="AJ749">
        <v>4176.2470000000003</v>
      </c>
      <c r="AK749">
        <v>4176.2470000000003</v>
      </c>
      <c r="AL749">
        <v>4526.2610000000004</v>
      </c>
      <c r="AM749">
        <v>4526.2610000000004</v>
      </c>
      <c r="AN749">
        <v>4526.2610000000004</v>
      </c>
      <c r="AO749">
        <v>4526.2610000000004</v>
      </c>
    </row>
    <row r="750" spans="1:41" x14ac:dyDescent="0.3">
      <c r="A750" s="4">
        <v>43898</v>
      </c>
      <c r="B750" s="5">
        <v>0.79166666666666663</v>
      </c>
      <c r="C750">
        <v>119</v>
      </c>
      <c r="D750">
        <v>12.77233</v>
      </c>
      <c r="E750">
        <v>19.903420000000001</v>
      </c>
      <c r="F750">
        <v>17.96386</v>
      </c>
      <c r="G750">
        <v>17.97926</v>
      </c>
      <c r="H750">
        <v>18.123449999999998</v>
      </c>
      <c r="I750">
        <v>18.629169999999998</v>
      </c>
      <c r="J750">
        <f t="shared" si="44"/>
        <v>18.173935</v>
      </c>
      <c r="K750">
        <v>17.79336</v>
      </c>
      <c r="L750">
        <v>17.78886</v>
      </c>
      <c r="M750">
        <v>17.979189999999999</v>
      </c>
      <c r="N750">
        <v>17.997679999999999</v>
      </c>
      <c r="O750">
        <f t="shared" si="45"/>
        <v>17.889772499999999</v>
      </c>
      <c r="P750">
        <v>19.465219999999999</v>
      </c>
      <c r="Q750">
        <v>20.21227</v>
      </c>
      <c r="R750">
        <v>20.149899999999999</v>
      </c>
      <c r="S750">
        <v>19.880369999999999</v>
      </c>
      <c r="T750">
        <f t="shared" si="46"/>
        <v>19.926939999999998</v>
      </c>
      <c r="U750">
        <v>19.811789999999998</v>
      </c>
      <c r="V750">
        <v>19.68366</v>
      </c>
      <c r="W750">
        <v>19.9878</v>
      </c>
      <c r="X750">
        <v>20.006820000000001</v>
      </c>
      <c r="Y750">
        <f t="shared" si="47"/>
        <v>19.872517500000001</v>
      </c>
      <c r="Z750">
        <v>1.4674179999999999</v>
      </c>
      <c r="AA750">
        <v>1.4674179999999999</v>
      </c>
      <c r="AB750">
        <v>1.4674179999999999</v>
      </c>
      <c r="AC750">
        <v>1.4674179999999999</v>
      </c>
      <c r="AD750">
        <v>1.708024</v>
      </c>
      <c r="AE750">
        <v>1.708024</v>
      </c>
      <c r="AF750">
        <v>1.708024</v>
      </c>
      <c r="AG750">
        <v>1.708024</v>
      </c>
      <c r="AH750">
        <v>4487.7380000000003</v>
      </c>
      <c r="AI750">
        <v>4487.7380000000003</v>
      </c>
      <c r="AJ750">
        <v>4487.7380000000003</v>
      </c>
      <c r="AK750">
        <v>4487.7380000000003</v>
      </c>
      <c r="AL750">
        <v>4335.5060000000003</v>
      </c>
      <c r="AM750">
        <v>4335.5060000000003</v>
      </c>
      <c r="AN750">
        <v>4335.5060000000003</v>
      </c>
      <c r="AO750">
        <v>4335.5060000000003</v>
      </c>
    </row>
    <row r="751" spans="1:41" x14ac:dyDescent="0.3">
      <c r="A751" s="4">
        <v>43898</v>
      </c>
      <c r="B751" s="5">
        <v>0.80208333333333337</v>
      </c>
      <c r="C751">
        <v>120</v>
      </c>
      <c r="D751">
        <v>12.76097</v>
      </c>
      <c r="E751">
        <v>19.555050000000001</v>
      </c>
      <c r="F751">
        <v>17.880600000000001</v>
      </c>
      <c r="G751">
        <v>17.860479999999999</v>
      </c>
      <c r="H751">
        <v>17.974309999999999</v>
      </c>
      <c r="I751">
        <v>18.36026</v>
      </c>
      <c r="J751">
        <f t="shared" si="44"/>
        <v>18.018912499999999</v>
      </c>
      <c r="K751">
        <v>17.77364</v>
      </c>
      <c r="L751">
        <v>17.786770000000001</v>
      </c>
      <c r="M751">
        <v>17.914999999999999</v>
      </c>
      <c r="N751">
        <v>17.922789999999999</v>
      </c>
      <c r="O751">
        <f t="shared" si="45"/>
        <v>17.849550000000001</v>
      </c>
      <c r="P751">
        <v>19.270790000000002</v>
      </c>
      <c r="Q751">
        <v>20.053509999999999</v>
      </c>
      <c r="R751">
        <v>19.9863</v>
      </c>
      <c r="S751">
        <v>19.665710000000001</v>
      </c>
      <c r="T751">
        <f t="shared" si="46"/>
        <v>19.7440775</v>
      </c>
      <c r="U751">
        <v>19.663810000000002</v>
      </c>
      <c r="V751">
        <v>19.539739999999998</v>
      </c>
      <c r="W751">
        <v>19.774930000000001</v>
      </c>
      <c r="X751">
        <v>19.78472</v>
      </c>
      <c r="Y751">
        <f t="shared" si="47"/>
        <v>19.690800000000003</v>
      </c>
      <c r="Z751">
        <v>1.458666</v>
      </c>
      <c r="AA751">
        <v>1.458666</v>
      </c>
      <c r="AB751">
        <v>1.458666</v>
      </c>
      <c r="AC751">
        <v>1.458666</v>
      </c>
      <c r="AD751">
        <v>1.572959</v>
      </c>
      <c r="AE751">
        <v>1.572959</v>
      </c>
      <c r="AF751">
        <v>1.572959</v>
      </c>
      <c r="AG751">
        <v>1.572959</v>
      </c>
      <c r="AH751">
        <v>4291.4790000000003</v>
      </c>
      <c r="AI751">
        <v>4291.4790000000003</v>
      </c>
      <c r="AJ751">
        <v>4291.4790000000003</v>
      </c>
      <c r="AK751">
        <v>4291.4790000000003</v>
      </c>
      <c r="AL751">
        <v>4319.1940000000004</v>
      </c>
      <c r="AM751">
        <v>4319.1940000000004</v>
      </c>
      <c r="AN751">
        <v>4319.1940000000004</v>
      </c>
      <c r="AO751">
        <v>4319.1940000000004</v>
      </c>
    </row>
    <row r="752" spans="1:41" x14ac:dyDescent="0.3">
      <c r="A752" s="4">
        <v>43898</v>
      </c>
      <c r="B752" s="5">
        <v>0.8125</v>
      </c>
      <c r="C752">
        <v>121</v>
      </c>
      <c r="D752">
        <v>12.749890000000001</v>
      </c>
      <c r="E752">
        <v>19.261769999999999</v>
      </c>
      <c r="F752">
        <v>17.95693</v>
      </c>
      <c r="G752">
        <v>17.944330000000001</v>
      </c>
      <c r="H752">
        <v>18.0032</v>
      </c>
      <c r="I752">
        <v>18.358540000000001</v>
      </c>
      <c r="J752">
        <f t="shared" si="44"/>
        <v>18.065750000000001</v>
      </c>
      <c r="K752">
        <v>17.878689999999999</v>
      </c>
      <c r="L752">
        <v>17.8977</v>
      </c>
      <c r="M752">
        <v>17.997710000000001</v>
      </c>
      <c r="N752">
        <v>18.018190000000001</v>
      </c>
      <c r="O752">
        <f t="shared" si="45"/>
        <v>17.948072500000002</v>
      </c>
      <c r="P752">
        <v>19.381070000000001</v>
      </c>
      <c r="Q752">
        <v>20.14622</v>
      </c>
      <c r="R752">
        <v>20.120249999999999</v>
      </c>
      <c r="S752">
        <v>19.767949999999999</v>
      </c>
      <c r="T752">
        <f t="shared" si="46"/>
        <v>19.853872500000001</v>
      </c>
      <c r="U752">
        <v>19.772410000000001</v>
      </c>
      <c r="V752">
        <v>19.646989999999999</v>
      </c>
      <c r="W752">
        <v>19.883959999999998</v>
      </c>
      <c r="X752">
        <v>19.846889999999998</v>
      </c>
      <c r="Y752">
        <f t="shared" si="47"/>
        <v>19.7875625</v>
      </c>
      <c r="Z752">
        <v>1.5259659999999999</v>
      </c>
      <c r="AA752">
        <v>1.5259659999999999</v>
      </c>
      <c r="AB752">
        <v>1.5259659999999999</v>
      </c>
      <c r="AC752">
        <v>1.5259659999999999</v>
      </c>
      <c r="AD752">
        <v>1.5768450000000001</v>
      </c>
      <c r="AE752">
        <v>1.5768450000000001</v>
      </c>
      <c r="AF752">
        <v>1.5768450000000001</v>
      </c>
      <c r="AG752">
        <v>1.5768450000000001</v>
      </c>
      <c r="AH752">
        <v>4283.57</v>
      </c>
      <c r="AI752">
        <v>4283.57</v>
      </c>
      <c r="AJ752">
        <v>4283.57</v>
      </c>
      <c r="AK752">
        <v>4283.57</v>
      </c>
      <c r="AL752">
        <v>4293.174</v>
      </c>
      <c r="AM752">
        <v>4293.174</v>
      </c>
      <c r="AN752">
        <v>4293.174</v>
      </c>
      <c r="AO752">
        <v>4293.174</v>
      </c>
    </row>
    <row r="753" spans="1:41" x14ac:dyDescent="0.3">
      <c r="A753" s="4">
        <v>43898</v>
      </c>
      <c r="B753" s="5">
        <v>0.82291666666666663</v>
      </c>
      <c r="C753">
        <v>122</v>
      </c>
      <c r="D753">
        <v>12.738049999999999</v>
      </c>
      <c r="E753">
        <v>19.03077</v>
      </c>
      <c r="F753">
        <v>17.884340000000002</v>
      </c>
      <c r="G753">
        <v>17.886769999999999</v>
      </c>
      <c r="H753">
        <v>17.928570000000001</v>
      </c>
      <c r="I753">
        <v>18.335190000000001</v>
      </c>
      <c r="J753">
        <f t="shared" si="44"/>
        <v>18.008717499999999</v>
      </c>
      <c r="K753">
        <v>17.760899999999999</v>
      </c>
      <c r="L753">
        <v>17.7804</v>
      </c>
      <c r="M753">
        <v>17.919619999999998</v>
      </c>
      <c r="N753">
        <v>17.932089999999999</v>
      </c>
      <c r="O753">
        <f t="shared" si="45"/>
        <v>17.848252500000001</v>
      </c>
      <c r="P753">
        <v>19.717839999999999</v>
      </c>
      <c r="Q753">
        <v>20.283550000000002</v>
      </c>
      <c r="R753">
        <v>20.294219999999999</v>
      </c>
      <c r="S753">
        <v>20.00827</v>
      </c>
      <c r="T753">
        <f t="shared" si="46"/>
        <v>20.075969999999998</v>
      </c>
      <c r="U753">
        <v>19.948350000000001</v>
      </c>
      <c r="V753">
        <v>19.658370000000001</v>
      </c>
      <c r="W753">
        <v>20.216470000000001</v>
      </c>
      <c r="X753">
        <v>20.140699999999999</v>
      </c>
      <c r="Y753">
        <f t="shared" si="47"/>
        <v>19.990972500000002</v>
      </c>
      <c r="Z753">
        <v>1.8423369999999999</v>
      </c>
      <c r="AA753">
        <v>1.8423369999999999</v>
      </c>
      <c r="AB753">
        <v>1.8423369999999999</v>
      </c>
      <c r="AC753">
        <v>1.8423369999999999</v>
      </c>
      <c r="AD753">
        <v>1.952326</v>
      </c>
      <c r="AE753">
        <v>1.952326</v>
      </c>
      <c r="AF753">
        <v>1.952326</v>
      </c>
      <c r="AG753">
        <v>1.952326</v>
      </c>
      <c r="AH753">
        <v>3920.4850000000001</v>
      </c>
      <c r="AI753">
        <v>3920.4850000000001</v>
      </c>
      <c r="AJ753">
        <v>3920.4850000000001</v>
      </c>
      <c r="AK753">
        <v>3920.4850000000001</v>
      </c>
      <c r="AL753">
        <v>3649.2809999999999</v>
      </c>
      <c r="AM753">
        <v>3649.2809999999999</v>
      </c>
      <c r="AN753">
        <v>3649.2809999999999</v>
      </c>
      <c r="AO753">
        <v>3649.2809999999999</v>
      </c>
    </row>
    <row r="754" spans="1:41" x14ac:dyDescent="0.3">
      <c r="A754" s="4">
        <v>43898</v>
      </c>
      <c r="B754" s="5">
        <v>0.83333333333333337</v>
      </c>
      <c r="C754">
        <v>123</v>
      </c>
      <c r="D754">
        <v>12.72067</v>
      </c>
      <c r="E754">
        <v>18.872430000000001</v>
      </c>
      <c r="F754">
        <v>17.730599999999999</v>
      </c>
      <c r="G754">
        <v>17.786210000000001</v>
      </c>
      <c r="H754">
        <v>17.828620000000001</v>
      </c>
      <c r="I754">
        <v>18.2195</v>
      </c>
      <c r="J754">
        <f t="shared" si="44"/>
        <v>17.891232500000001</v>
      </c>
      <c r="K754">
        <v>17.669809999999998</v>
      </c>
      <c r="L754">
        <v>17.713080000000001</v>
      </c>
      <c r="M754">
        <v>17.79392</v>
      </c>
      <c r="N754">
        <v>17.764469999999999</v>
      </c>
      <c r="O754">
        <f t="shared" si="45"/>
        <v>17.735320000000002</v>
      </c>
      <c r="P754">
        <v>19.867290000000001</v>
      </c>
      <c r="Q754">
        <v>20.027660000000001</v>
      </c>
      <c r="R754">
        <v>20.103210000000001</v>
      </c>
      <c r="S754">
        <v>19.99015</v>
      </c>
      <c r="T754">
        <f t="shared" si="46"/>
        <v>19.9970775</v>
      </c>
      <c r="U754">
        <v>19.798120000000001</v>
      </c>
      <c r="V754">
        <v>19.397169999999999</v>
      </c>
      <c r="W754">
        <v>20.08427</v>
      </c>
      <c r="X754">
        <v>20.080220000000001</v>
      </c>
      <c r="Y754">
        <f t="shared" si="47"/>
        <v>19.839945</v>
      </c>
      <c r="Z754">
        <v>1.825386</v>
      </c>
      <c r="AA754">
        <v>1.825386</v>
      </c>
      <c r="AB754">
        <v>1.825386</v>
      </c>
      <c r="AC754">
        <v>1.825386</v>
      </c>
      <c r="AD754">
        <v>1.8683890000000001</v>
      </c>
      <c r="AE754">
        <v>1.8683890000000001</v>
      </c>
      <c r="AF754">
        <v>1.8683890000000001</v>
      </c>
      <c r="AG754">
        <v>1.8683890000000001</v>
      </c>
      <c r="AH754">
        <v>4441.5280000000002</v>
      </c>
      <c r="AI754">
        <v>4441.5280000000002</v>
      </c>
      <c r="AJ754">
        <v>4441.5280000000002</v>
      </c>
      <c r="AK754">
        <v>4441.5280000000002</v>
      </c>
      <c r="AL754">
        <v>4026.5830000000001</v>
      </c>
      <c r="AM754">
        <v>4026.5830000000001</v>
      </c>
      <c r="AN754">
        <v>4026.5830000000001</v>
      </c>
      <c r="AO754">
        <v>4026.5830000000001</v>
      </c>
    </row>
    <row r="755" spans="1:41" x14ac:dyDescent="0.3">
      <c r="A755" s="4">
        <v>43898</v>
      </c>
      <c r="B755" s="5">
        <v>0.84375</v>
      </c>
      <c r="C755">
        <v>124</v>
      </c>
      <c r="D755">
        <v>12.70298</v>
      </c>
      <c r="E755">
        <v>18.74109</v>
      </c>
      <c r="F755">
        <v>17.649349999999998</v>
      </c>
      <c r="G755">
        <v>17.692740000000001</v>
      </c>
      <c r="H755">
        <v>17.751670000000001</v>
      </c>
      <c r="I755">
        <v>18.1023</v>
      </c>
      <c r="J755">
        <f t="shared" si="44"/>
        <v>17.799015000000001</v>
      </c>
      <c r="K755">
        <v>17.551459999999999</v>
      </c>
      <c r="L755">
        <v>17.61242</v>
      </c>
      <c r="M755">
        <v>17.72119</v>
      </c>
      <c r="N755">
        <v>17.676549999999999</v>
      </c>
      <c r="O755">
        <f t="shared" si="45"/>
        <v>17.640405000000001</v>
      </c>
      <c r="P755">
        <v>19.444590000000002</v>
      </c>
      <c r="Q755">
        <v>19.687110000000001</v>
      </c>
      <c r="R755">
        <v>19.678319999999999</v>
      </c>
      <c r="S755">
        <v>19.53575</v>
      </c>
      <c r="T755">
        <f t="shared" si="46"/>
        <v>19.5864425</v>
      </c>
      <c r="U755">
        <v>19.635429999999999</v>
      </c>
      <c r="V755">
        <v>19.166090000000001</v>
      </c>
      <c r="W755">
        <v>19.56448</v>
      </c>
      <c r="X755">
        <v>19.84243</v>
      </c>
      <c r="Y755">
        <f t="shared" si="47"/>
        <v>19.552107499999998</v>
      </c>
      <c r="Z755">
        <v>1.5474129999999999</v>
      </c>
      <c r="AA755">
        <v>1.5474129999999999</v>
      </c>
      <c r="AB755">
        <v>1.5474129999999999</v>
      </c>
      <c r="AC755">
        <v>1.5474129999999999</v>
      </c>
      <c r="AD755">
        <v>1.6190249999999999</v>
      </c>
      <c r="AE755">
        <v>1.6190249999999999</v>
      </c>
      <c r="AF755">
        <v>1.6190249999999999</v>
      </c>
      <c r="AG755">
        <v>1.6190249999999999</v>
      </c>
      <c r="AH755">
        <v>4002.42</v>
      </c>
      <c r="AI755">
        <v>4002.42</v>
      </c>
      <c r="AJ755">
        <v>4002.42</v>
      </c>
      <c r="AK755">
        <v>4002.42</v>
      </c>
      <c r="AL755">
        <v>4514.7740000000003</v>
      </c>
      <c r="AM755">
        <v>4514.7740000000003</v>
      </c>
      <c r="AN755">
        <v>4514.7740000000003</v>
      </c>
      <c r="AO755">
        <v>4514.7740000000003</v>
      </c>
    </row>
    <row r="756" spans="1:41" x14ac:dyDescent="0.3">
      <c r="A756" s="4">
        <v>43898</v>
      </c>
      <c r="B756" s="5">
        <v>0.85416666666666663</v>
      </c>
      <c r="C756">
        <v>125</v>
      </c>
      <c r="D756">
        <v>12.66685</v>
      </c>
      <c r="E756">
        <v>18.616679999999999</v>
      </c>
      <c r="F756">
        <v>17.488769999999999</v>
      </c>
      <c r="G756">
        <v>17.51341</v>
      </c>
      <c r="H756">
        <v>17.558979999999998</v>
      </c>
      <c r="I756">
        <v>17.86262</v>
      </c>
      <c r="J756">
        <f t="shared" si="44"/>
        <v>17.605944999999998</v>
      </c>
      <c r="K756">
        <v>17.280860000000001</v>
      </c>
      <c r="L756">
        <v>17.27862</v>
      </c>
      <c r="M756">
        <v>17.497170000000001</v>
      </c>
      <c r="N756">
        <v>17.421340000000001</v>
      </c>
      <c r="O756">
        <f t="shared" si="45"/>
        <v>17.369497500000001</v>
      </c>
      <c r="P756">
        <v>18.923729999999999</v>
      </c>
      <c r="Q756">
        <v>19.03538</v>
      </c>
      <c r="R756">
        <v>19.104890000000001</v>
      </c>
      <c r="S756">
        <v>19.159320000000001</v>
      </c>
      <c r="T756">
        <f t="shared" si="46"/>
        <v>19.05583</v>
      </c>
      <c r="U756">
        <v>19.010770000000001</v>
      </c>
      <c r="V756">
        <v>18.57695</v>
      </c>
      <c r="W756">
        <v>18.906400000000001</v>
      </c>
      <c r="X756">
        <v>19.146380000000001</v>
      </c>
      <c r="Y756">
        <f t="shared" si="47"/>
        <v>18.910125000000001</v>
      </c>
      <c r="Z756">
        <v>1.1600189999999999</v>
      </c>
      <c r="AA756">
        <v>1.1600189999999999</v>
      </c>
      <c r="AB756">
        <v>1.1600189999999999</v>
      </c>
      <c r="AC756">
        <v>1.1600189999999999</v>
      </c>
      <c r="AD756">
        <v>1.2451989999999999</v>
      </c>
      <c r="AE756">
        <v>1.2451989999999999</v>
      </c>
      <c r="AF756">
        <v>1.2451989999999999</v>
      </c>
      <c r="AG756">
        <v>1.2451989999999999</v>
      </c>
      <c r="AH756">
        <v>4510.5110000000004</v>
      </c>
      <c r="AI756">
        <v>4510.5110000000004</v>
      </c>
      <c r="AJ756">
        <v>4510.5110000000004</v>
      </c>
      <c r="AK756">
        <v>4510.5110000000004</v>
      </c>
      <c r="AL756">
        <v>4532.5889999999999</v>
      </c>
      <c r="AM756">
        <v>4532.5889999999999</v>
      </c>
      <c r="AN756">
        <v>4532.5889999999999</v>
      </c>
      <c r="AO756">
        <v>4532.5889999999999</v>
      </c>
    </row>
    <row r="757" spans="1:41" x14ac:dyDescent="0.3">
      <c r="A757" s="4">
        <v>43898</v>
      </c>
      <c r="B757" s="5">
        <v>0.86458333333333337</v>
      </c>
      <c r="C757">
        <v>126</v>
      </c>
      <c r="D757">
        <v>11.933120000000001</v>
      </c>
      <c r="E757">
        <v>18.489260000000002</v>
      </c>
      <c r="F757">
        <v>17.621980000000001</v>
      </c>
      <c r="G757">
        <v>17.67015</v>
      </c>
      <c r="H757">
        <v>17.708130000000001</v>
      </c>
      <c r="I757">
        <v>17.90503</v>
      </c>
      <c r="J757">
        <f t="shared" si="44"/>
        <v>17.726322499999998</v>
      </c>
      <c r="K757">
        <v>17.49316</v>
      </c>
      <c r="L757">
        <v>17.489930000000001</v>
      </c>
      <c r="M757">
        <v>17.61205</v>
      </c>
      <c r="N757">
        <v>17.5441</v>
      </c>
      <c r="O757">
        <f t="shared" si="45"/>
        <v>17.53481</v>
      </c>
      <c r="P757">
        <v>18.96923</v>
      </c>
      <c r="Q757">
        <v>19.107589999999998</v>
      </c>
      <c r="R757">
        <v>19.11345</v>
      </c>
      <c r="S757">
        <v>19.198910000000001</v>
      </c>
      <c r="T757">
        <f t="shared" si="46"/>
        <v>19.097294999999999</v>
      </c>
      <c r="U757">
        <v>18.933219999999999</v>
      </c>
      <c r="V757">
        <v>18.552320000000002</v>
      </c>
      <c r="W757">
        <v>18.98545</v>
      </c>
      <c r="X757">
        <v>19.15578</v>
      </c>
      <c r="Y757">
        <f t="shared" si="47"/>
        <v>18.906692499999998</v>
      </c>
      <c r="Z757">
        <v>1.071421</v>
      </c>
      <c r="AA757">
        <v>1.071421</v>
      </c>
      <c r="AB757">
        <v>1.071421</v>
      </c>
      <c r="AC757">
        <v>1.071421</v>
      </c>
      <c r="AD757">
        <v>1.0756110000000001</v>
      </c>
      <c r="AE757">
        <v>1.0756110000000001</v>
      </c>
      <c r="AF757">
        <v>1.0756110000000001</v>
      </c>
      <c r="AG757">
        <v>1.0756110000000001</v>
      </c>
      <c r="AH757">
        <v>4573.0749999999998</v>
      </c>
      <c r="AI757">
        <v>4573.0749999999998</v>
      </c>
      <c r="AJ757">
        <v>4573.0749999999998</v>
      </c>
      <c r="AK757">
        <v>4573.0749999999998</v>
      </c>
      <c r="AL757">
        <v>4528.4759999999997</v>
      </c>
      <c r="AM757">
        <v>4528.4759999999997</v>
      </c>
      <c r="AN757">
        <v>4528.4759999999997</v>
      </c>
      <c r="AO757">
        <v>4528.4759999999997</v>
      </c>
    </row>
    <row r="758" spans="1:41" x14ac:dyDescent="0.3">
      <c r="A758" s="4">
        <v>43898</v>
      </c>
      <c r="B758" s="5">
        <v>0.875</v>
      </c>
      <c r="C758">
        <v>127</v>
      </c>
      <c r="D758">
        <v>10.858129999999999</v>
      </c>
      <c r="E758">
        <v>18.415579999999999</v>
      </c>
      <c r="F758">
        <v>17.80649</v>
      </c>
      <c r="G758">
        <v>17.83831</v>
      </c>
      <c r="H758">
        <v>17.85877</v>
      </c>
      <c r="I758">
        <v>18.076229999999999</v>
      </c>
      <c r="J758">
        <f t="shared" si="44"/>
        <v>17.894950000000001</v>
      </c>
      <c r="K758">
        <v>17.653949999999998</v>
      </c>
      <c r="L758">
        <v>17.69595</v>
      </c>
      <c r="M758">
        <v>17.802689999999998</v>
      </c>
      <c r="N758">
        <v>17.731349999999999</v>
      </c>
      <c r="O758">
        <f t="shared" si="45"/>
        <v>17.720984999999999</v>
      </c>
      <c r="P758">
        <v>19.317039999999999</v>
      </c>
      <c r="Q758">
        <v>19.38006</v>
      </c>
      <c r="R758">
        <v>19.354150000000001</v>
      </c>
      <c r="S758">
        <v>19.477070000000001</v>
      </c>
      <c r="T758">
        <f t="shared" si="46"/>
        <v>19.382079999999998</v>
      </c>
      <c r="U758">
        <v>19.282340000000001</v>
      </c>
      <c r="V758">
        <v>18.654340000000001</v>
      </c>
      <c r="W758">
        <v>19.355609999999999</v>
      </c>
      <c r="X758">
        <v>19.512789999999999</v>
      </c>
      <c r="Y758">
        <f t="shared" si="47"/>
        <v>19.201270000000001</v>
      </c>
      <c r="Z758">
        <v>1.2033259999999999</v>
      </c>
      <c r="AA758">
        <v>1.2033259999999999</v>
      </c>
      <c r="AB758">
        <v>1.2033259999999999</v>
      </c>
      <c r="AC758">
        <v>1.2033259999999999</v>
      </c>
      <c r="AD758">
        <v>1.1883360000000001</v>
      </c>
      <c r="AE758">
        <v>1.1883360000000001</v>
      </c>
      <c r="AF758">
        <v>1.1883360000000001</v>
      </c>
      <c r="AG758">
        <v>1.1883360000000001</v>
      </c>
      <c r="AH758">
        <v>4450.9989999999998</v>
      </c>
      <c r="AI758">
        <v>4450.9989999999998</v>
      </c>
      <c r="AJ758">
        <v>4450.9989999999998</v>
      </c>
      <c r="AK758">
        <v>4450.9989999999998</v>
      </c>
      <c r="AL758">
        <v>4527.6859999999997</v>
      </c>
      <c r="AM758">
        <v>4527.6859999999997</v>
      </c>
      <c r="AN758">
        <v>4527.6859999999997</v>
      </c>
      <c r="AO758">
        <v>4527.6859999999997</v>
      </c>
    </row>
    <row r="759" spans="1:41" x14ac:dyDescent="0.3">
      <c r="A759" s="4">
        <v>43898</v>
      </c>
      <c r="B759" s="5">
        <v>0.88541666666666663</v>
      </c>
      <c r="C759">
        <v>128</v>
      </c>
      <c r="D759">
        <v>10.73972</v>
      </c>
      <c r="E759">
        <v>18.385960000000001</v>
      </c>
      <c r="F759">
        <v>17.859960000000001</v>
      </c>
      <c r="G759">
        <v>17.906559999999999</v>
      </c>
      <c r="H759">
        <v>17.931709999999999</v>
      </c>
      <c r="I759">
        <v>18.1876</v>
      </c>
      <c r="J759">
        <f t="shared" si="44"/>
        <v>17.9714575</v>
      </c>
      <c r="K759">
        <v>17.726700000000001</v>
      </c>
      <c r="L759">
        <v>17.75301</v>
      </c>
      <c r="M759">
        <v>17.858560000000001</v>
      </c>
      <c r="N759">
        <v>17.802959999999999</v>
      </c>
      <c r="O759">
        <f t="shared" si="45"/>
        <v>17.785307499999998</v>
      </c>
      <c r="P759">
        <v>19.208279999999998</v>
      </c>
      <c r="Q759">
        <v>19.439050000000002</v>
      </c>
      <c r="R759">
        <v>19.408349999999999</v>
      </c>
      <c r="S759">
        <v>19.583860000000001</v>
      </c>
      <c r="T759">
        <f t="shared" si="46"/>
        <v>19.409884999999999</v>
      </c>
      <c r="U759">
        <v>19.235050000000001</v>
      </c>
      <c r="V759">
        <v>18.859079999999999</v>
      </c>
      <c r="W759">
        <v>19.348490000000002</v>
      </c>
      <c r="X759">
        <v>19.476690000000001</v>
      </c>
      <c r="Y759">
        <f t="shared" si="47"/>
        <v>19.229827500000003</v>
      </c>
      <c r="Z759">
        <v>1.1449009999999999</v>
      </c>
      <c r="AA759">
        <v>1.1449009999999999</v>
      </c>
      <c r="AB759">
        <v>1.1449009999999999</v>
      </c>
      <c r="AC759">
        <v>1.1449009999999999</v>
      </c>
      <c r="AD759">
        <v>1.1546700000000001</v>
      </c>
      <c r="AE759">
        <v>1.1546700000000001</v>
      </c>
      <c r="AF759">
        <v>1.1546700000000001</v>
      </c>
      <c r="AG759">
        <v>1.1546700000000001</v>
      </c>
      <c r="AH759">
        <v>4531.17</v>
      </c>
      <c r="AI759">
        <v>4531.17</v>
      </c>
      <c r="AJ759">
        <v>4531.17</v>
      </c>
      <c r="AK759">
        <v>4531.17</v>
      </c>
      <c r="AL759">
        <v>4495.4530000000004</v>
      </c>
      <c r="AM759">
        <v>4495.4530000000004</v>
      </c>
      <c r="AN759">
        <v>4495.4530000000004</v>
      </c>
      <c r="AO759">
        <v>4495.4530000000004</v>
      </c>
    </row>
    <row r="760" spans="1:41" x14ac:dyDescent="0.3">
      <c r="A760" s="4">
        <v>43898</v>
      </c>
      <c r="B760" s="5">
        <v>0.89583333333333337</v>
      </c>
      <c r="C760">
        <v>129</v>
      </c>
      <c r="D760">
        <v>10.5694</v>
      </c>
      <c r="E760">
        <v>18.400870000000001</v>
      </c>
      <c r="F760">
        <v>17.875019999999999</v>
      </c>
      <c r="G760">
        <v>17.914380000000001</v>
      </c>
      <c r="H760">
        <v>17.92126</v>
      </c>
      <c r="I760">
        <v>18.2285</v>
      </c>
      <c r="J760">
        <f t="shared" si="44"/>
        <v>17.98479</v>
      </c>
      <c r="K760">
        <v>17.722190000000001</v>
      </c>
      <c r="L760">
        <v>17.739979999999999</v>
      </c>
      <c r="M760">
        <v>17.86702</v>
      </c>
      <c r="N760">
        <v>17.796659999999999</v>
      </c>
      <c r="O760">
        <f t="shared" si="45"/>
        <v>17.7814625</v>
      </c>
      <c r="P760">
        <v>19.14284</v>
      </c>
      <c r="Q760">
        <v>19.290009999999999</v>
      </c>
      <c r="R760">
        <v>19.318069999999999</v>
      </c>
      <c r="S760">
        <v>19.432469999999999</v>
      </c>
      <c r="T760">
        <f t="shared" si="46"/>
        <v>19.295847500000001</v>
      </c>
      <c r="U760">
        <v>19.142579999999999</v>
      </c>
      <c r="V760">
        <v>18.783950000000001</v>
      </c>
      <c r="W760">
        <v>19.25986</v>
      </c>
      <c r="X760">
        <v>19.375920000000001</v>
      </c>
      <c r="Y760">
        <f t="shared" si="47"/>
        <v>19.140577499999999</v>
      </c>
      <c r="Z760">
        <v>1.0039419999999999</v>
      </c>
      <c r="AA760">
        <v>1.0039419999999999</v>
      </c>
      <c r="AB760">
        <v>1.0039419999999999</v>
      </c>
      <c r="AC760">
        <v>1.0039419999999999</v>
      </c>
      <c r="AD760">
        <v>1.0570619999999999</v>
      </c>
      <c r="AE760">
        <v>1.0570619999999999</v>
      </c>
      <c r="AF760">
        <v>1.0570619999999999</v>
      </c>
      <c r="AG760">
        <v>1.0570619999999999</v>
      </c>
      <c r="AH760">
        <v>4623.4129999999996</v>
      </c>
      <c r="AI760">
        <v>4623.4129999999996</v>
      </c>
      <c r="AJ760">
        <v>4623.4129999999996</v>
      </c>
      <c r="AK760">
        <v>4623.4129999999996</v>
      </c>
      <c r="AL760">
        <v>4595.192</v>
      </c>
      <c r="AM760">
        <v>4595.192</v>
      </c>
      <c r="AN760">
        <v>4595.192</v>
      </c>
      <c r="AO760">
        <v>4595.192</v>
      </c>
    </row>
    <row r="761" spans="1:41" x14ac:dyDescent="0.3">
      <c r="A761" s="4">
        <v>43898</v>
      </c>
      <c r="B761" s="5">
        <v>0.90625</v>
      </c>
      <c r="C761">
        <v>130</v>
      </c>
      <c r="D761">
        <v>10.50301</v>
      </c>
      <c r="E761">
        <v>18.385960000000001</v>
      </c>
      <c r="F761">
        <v>17.72926</v>
      </c>
      <c r="G761">
        <v>17.784040000000001</v>
      </c>
      <c r="H761">
        <v>17.781790000000001</v>
      </c>
      <c r="I761">
        <v>18.14189</v>
      </c>
      <c r="J761">
        <f t="shared" si="44"/>
        <v>17.859245000000001</v>
      </c>
      <c r="K761">
        <v>17.596889999999998</v>
      </c>
      <c r="L761">
        <v>17.62518</v>
      </c>
      <c r="M761">
        <v>17.738869999999999</v>
      </c>
      <c r="N761">
        <v>17.674230000000001</v>
      </c>
      <c r="O761">
        <f t="shared" si="45"/>
        <v>17.658792500000001</v>
      </c>
      <c r="P761">
        <v>19.187360000000002</v>
      </c>
      <c r="Q761">
        <v>19.383489999999998</v>
      </c>
      <c r="R761">
        <v>19.38175</v>
      </c>
      <c r="S761">
        <v>19.513059999999999</v>
      </c>
      <c r="T761">
        <f t="shared" si="46"/>
        <v>19.366415</v>
      </c>
      <c r="U761">
        <v>19.1586</v>
      </c>
      <c r="V761">
        <v>18.867640000000002</v>
      </c>
      <c r="W761">
        <v>19.293710000000001</v>
      </c>
      <c r="X761">
        <v>19.403289999999998</v>
      </c>
      <c r="Y761">
        <f t="shared" si="47"/>
        <v>19.180810000000001</v>
      </c>
      <c r="Z761">
        <v>1.2248650000000001</v>
      </c>
      <c r="AA761">
        <v>1.2248650000000001</v>
      </c>
      <c r="AB761">
        <v>1.2248650000000001</v>
      </c>
      <c r="AC761">
        <v>1.2248650000000001</v>
      </c>
      <c r="AD761">
        <v>1.2390350000000001</v>
      </c>
      <c r="AE761">
        <v>1.2390350000000001</v>
      </c>
      <c r="AF761">
        <v>1.2390350000000001</v>
      </c>
      <c r="AG761">
        <v>1.2390350000000001</v>
      </c>
      <c r="AH761">
        <v>4455.7430000000004</v>
      </c>
      <c r="AI761">
        <v>4455.7430000000004</v>
      </c>
      <c r="AJ761">
        <v>4455.7430000000004</v>
      </c>
      <c r="AK761">
        <v>4455.7430000000004</v>
      </c>
      <c r="AL761">
        <v>4431.2879999999996</v>
      </c>
      <c r="AM761">
        <v>4431.2879999999996</v>
      </c>
      <c r="AN761">
        <v>4431.2879999999996</v>
      </c>
      <c r="AO761">
        <v>4431.2879999999996</v>
      </c>
    </row>
    <row r="762" spans="1:41" x14ac:dyDescent="0.3">
      <c r="A762" s="4">
        <v>43898</v>
      </c>
      <c r="B762" s="5">
        <v>0.91666666666666663</v>
      </c>
      <c r="C762">
        <v>131</v>
      </c>
      <c r="D762">
        <v>10.49647</v>
      </c>
      <c r="E762">
        <v>18.35305</v>
      </c>
      <c r="F762">
        <v>17.687650000000001</v>
      </c>
      <c r="G762">
        <v>17.75412</v>
      </c>
      <c r="H762">
        <v>17.744540000000001</v>
      </c>
      <c r="I762">
        <v>18.14846</v>
      </c>
      <c r="J762">
        <f t="shared" si="44"/>
        <v>17.833692500000002</v>
      </c>
      <c r="K762">
        <v>17.58381</v>
      </c>
      <c r="L762">
        <v>17.604399999999998</v>
      </c>
      <c r="M762">
        <v>17.691600000000001</v>
      </c>
      <c r="N762">
        <v>17.646409999999999</v>
      </c>
      <c r="O762">
        <f t="shared" si="45"/>
        <v>17.631554999999999</v>
      </c>
      <c r="P762">
        <v>18.995560000000001</v>
      </c>
      <c r="Q762">
        <v>19.175830000000001</v>
      </c>
      <c r="R762">
        <v>19.24466</v>
      </c>
      <c r="S762">
        <v>19.330749999999998</v>
      </c>
      <c r="T762">
        <f t="shared" si="46"/>
        <v>19.186699999999998</v>
      </c>
      <c r="U762">
        <v>19.00459</v>
      </c>
      <c r="V762">
        <v>18.806840000000001</v>
      </c>
      <c r="W762">
        <v>19.022279999999999</v>
      </c>
      <c r="X762">
        <v>19.208100000000002</v>
      </c>
      <c r="Y762">
        <f t="shared" si="47"/>
        <v>19.0104525</v>
      </c>
      <c r="Z762">
        <v>1.0508550000000001</v>
      </c>
      <c r="AA762">
        <v>1.0508550000000001</v>
      </c>
      <c r="AB762">
        <v>1.0508550000000001</v>
      </c>
      <c r="AC762">
        <v>1.0508550000000001</v>
      </c>
      <c r="AD762">
        <v>1.0803050000000001</v>
      </c>
      <c r="AE762">
        <v>1.0803050000000001</v>
      </c>
      <c r="AF762">
        <v>1.0803050000000001</v>
      </c>
      <c r="AG762">
        <v>1.0803050000000001</v>
      </c>
      <c r="AH762">
        <v>4596.9139999999998</v>
      </c>
      <c r="AI762">
        <v>4596.9139999999998</v>
      </c>
      <c r="AJ762">
        <v>4596.9139999999998</v>
      </c>
      <c r="AK762">
        <v>4596.9139999999998</v>
      </c>
      <c r="AL762">
        <v>4571.7340000000004</v>
      </c>
      <c r="AM762">
        <v>4571.7340000000004</v>
      </c>
      <c r="AN762">
        <v>4571.7340000000004</v>
      </c>
      <c r="AO762">
        <v>4571.7340000000004</v>
      </c>
    </row>
    <row r="763" spans="1:41" x14ac:dyDescent="0.3">
      <c r="A763" s="4">
        <v>43898</v>
      </c>
      <c r="B763" s="5">
        <v>0.92708333333333337</v>
      </c>
      <c r="C763">
        <v>132</v>
      </c>
      <c r="D763">
        <v>10.49216</v>
      </c>
      <c r="E763">
        <v>18.308039999999998</v>
      </c>
      <c r="F763">
        <v>17.61046</v>
      </c>
      <c r="G763">
        <v>17.658159999999999</v>
      </c>
      <c r="H763">
        <v>17.647010000000002</v>
      </c>
      <c r="I763">
        <v>18.082660000000001</v>
      </c>
      <c r="J763">
        <f t="shared" si="44"/>
        <v>17.749572499999999</v>
      </c>
      <c r="K763">
        <v>17.489139999999999</v>
      </c>
      <c r="L763">
        <v>17.509519999999998</v>
      </c>
      <c r="M763">
        <v>17.613109999999999</v>
      </c>
      <c r="N763">
        <v>17.566780000000001</v>
      </c>
      <c r="O763">
        <f t="shared" si="45"/>
        <v>17.5446375</v>
      </c>
      <c r="P763">
        <v>18.732880000000002</v>
      </c>
      <c r="Q763">
        <v>18.969169999999998</v>
      </c>
      <c r="R763">
        <v>19.01568</v>
      </c>
      <c r="S763">
        <v>19.11486</v>
      </c>
      <c r="T763">
        <f t="shared" si="46"/>
        <v>18.958147500000003</v>
      </c>
      <c r="U763">
        <v>18.748640000000002</v>
      </c>
      <c r="V763">
        <v>18.65579</v>
      </c>
      <c r="W763">
        <v>18.787690000000001</v>
      </c>
      <c r="X763">
        <v>18.947679999999998</v>
      </c>
      <c r="Y763">
        <f t="shared" si="47"/>
        <v>18.784950000000002</v>
      </c>
      <c r="Z763">
        <v>0.90188650000000004</v>
      </c>
      <c r="AA763">
        <v>0.90188650000000004</v>
      </c>
      <c r="AB763">
        <v>0.90188650000000004</v>
      </c>
      <c r="AC763">
        <v>0.90188650000000004</v>
      </c>
      <c r="AD763">
        <v>0.93528710000000004</v>
      </c>
      <c r="AE763">
        <v>0.93528710000000004</v>
      </c>
      <c r="AF763">
        <v>0.93528710000000004</v>
      </c>
      <c r="AG763">
        <v>0.93528710000000004</v>
      </c>
      <c r="AH763">
        <v>4630.9350000000004</v>
      </c>
      <c r="AI763">
        <v>4630.9350000000004</v>
      </c>
      <c r="AJ763">
        <v>4630.9350000000004</v>
      </c>
      <c r="AK763">
        <v>4630.9350000000004</v>
      </c>
      <c r="AL763">
        <v>4602.2070000000003</v>
      </c>
      <c r="AM763">
        <v>4602.2070000000003</v>
      </c>
      <c r="AN763">
        <v>4602.2070000000003</v>
      </c>
      <c r="AO763">
        <v>4602.2070000000003</v>
      </c>
    </row>
    <row r="764" spans="1:41" x14ac:dyDescent="0.3">
      <c r="A764" s="4">
        <v>43898</v>
      </c>
      <c r="B764" s="5">
        <v>0.9375</v>
      </c>
      <c r="C764">
        <v>133</v>
      </c>
      <c r="D764">
        <v>10.483779999999999</v>
      </c>
      <c r="E764">
        <v>18.239629999999998</v>
      </c>
      <c r="F764">
        <v>17.469619999999999</v>
      </c>
      <c r="G764">
        <v>17.467279999999999</v>
      </c>
      <c r="H764">
        <v>17.43394</v>
      </c>
      <c r="I764">
        <v>17.908580000000001</v>
      </c>
      <c r="J764">
        <f t="shared" si="44"/>
        <v>17.569854999999997</v>
      </c>
      <c r="K764">
        <v>17.38626</v>
      </c>
      <c r="L764">
        <v>17.388639999999999</v>
      </c>
      <c r="M764">
        <v>17.5032</v>
      </c>
      <c r="N764">
        <v>17.391369999999998</v>
      </c>
      <c r="O764">
        <f t="shared" si="45"/>
        <v>17.417367500000001</v>
      </c>
      <c r="P764">
        <v>19.158100000000001</v>
      </c>
      <c r="Q764">
        <v>19.182939999999999</v>
      </c>
      <c r="R764">
        <v>19.221170000000001</v>
      </c>
      <c r="S764">
        <v>19.262319999999999</v>
      </c>
      <c r="T764">
        <f t="shared" si="46"/>
        <v>19.206132499999999</v>
      </c>
      <c r="U764">
        <v>19.062470000000001</v>
      </c>
      <c r="V764">
        <v>18.543759999999999</v>
      </c>
      <c r="W764">
        <v>19.28726</v>
      </c>
      <c r="X764">
        <v>19.376729999999998</v>
      </c>
      <c r="Y764">
        <f t="shared" si="47"/>
        <v>19.067554999999999</v>
      </c>
      <c r="Z764">
        <v>1.3554489999999999</v>
      </c>
      <c r="AA764">
        <v>1.3554489999999999</v>
      </c>
      <c r="AB764">
        <v>1.3554489999999999</v>
      </c>
      <c r="AC764">
        <v>1.3554489999999999</v>
      </c>
      <c r="AD764">
        <v>1.3667860000000001</v>
      </c>
      <c r="AE764">
        <v>1.3667860000000001</v>
      </c>
      <c r="AF764">
        <v>1.3667860000000001</v>
      </c>
      <c r="AG764">
        <v>1.3667860000000001</v>
      </c>
      <c r="AH764">
        <v>4419.6109999999999</v>
      </c>
      <c r="AI764">
        <v>4419.6109999999999</v>
      </c>
      <c r="AJ764">
        <v>4419.6109999999999</v>
      </c>
      <c r="AK764">
        <v>4419.6109999999999</v>
      </c>
      <c r="AL764">
        <v>4429.3670000000002</v>
      </c>
      <c r="AM764">
        <v>4429.3670000000002</v>
      </c>
      <c r="AN764">
        <v>4429.3670000000002</v>
      </c>
      <c r="AO764">
        <v>4429.3670000000002</v>
      </c>
    </row>
    <row r="765" spans="1:41" x14ac:dyDescent="0.3">
      <c r="A765" s="4">
        <v>43898</v>
      </c>
      <c r="B765" s="5">
        <v>0.94791666666666663</v>
      </c>
      <c r="C765">
        <v>134</v>
      </c>
      <c r="D765">
        <v>10.47132</v>
      </c>
      <c r="E765">
        <v>18.156970000000001</v>
      </c>
      <c r="F765">
        <v>17.463049999999999</v>
      </c>
      <c r="G765">
        <v>17.477789999999999</v>
      </c>
      <c r="H765">
        <v>17.422689999999999</v>
      </c>
      <c r="I765">
        <v>17.902570000000001</v>
      </c>
      <c r="J765">
        <f t="shared" si="44"/>
        <v>17.566524999999999</v>
      </c>
      <c r="K765">
        <v>17.26502</v>
      </c>
      <c r="L765">
        <v>17.31382</v>
      </c>
      <c r="M765">
        <v>17.471160000000001</v>
      </c>
      <c r="N765">
        <v>17.370139999999999</v>
      </c>
      <c r="O765">
        <f t="shared" si="45"/>
        <v>17.355035000000001</v>
      </c>
      <c r="P765">
        <v>18.9785</v>
      </c>
      <c r="Q765">
        <v>18.93552</v>
      </c>
      <c r="R765">
        <v>18.980789999999999</v>
      </c>
      <c r="S765">
        <v>19.083839999999999</v>
      </c>
      <c r="T765">
        <f t="shared" si="46"/>
        <v>18.9946625</v>
      </c>
      <c r="U765">
        <v>18.905940000000001</v>
      </c>
      <c r="V765">
        <v>18.36392</v>
      </c>
      <c r="W765">
        <v>18.82347</v>
      </c>
      <c r="X765">
        <v>19.176880000000001</v>
      </c>
      <c r="Y765">
        <f t="shared" si="47"/>
        <v>18.817552500000001</v>
      </c>
      <c r="Z765">
        <v>1.133351</v>
      </c>
      <c r="AA765">
        <v>1.133351</v>
      </c>
      <c r="AB765">
        <v>1.133351</v>
      </c>
      <c r="AC765">
        <v>1.133351</v>
      </c>
      <c r="AD765">
        <v>1.1633720000000001</v>
      </c>
      <c r="AE765">
        <v>1.1633720000000001</v>
      </c>
      <c r="AF765">
        <v>1.1633720000000001</v>
      </c>
      <c r="AG765">
        <v>1.1633720000000001</v>
      </c>
      <c r="AH765">
        <v>4532.1769999999997</v>
      </c>
      <c r="AI765">
        <v>4532.1769999999997</v>
      </c>
      <c r="AJ765">
        <v>4532.1769999999997</v>
      </c>
      <c r="AK765">
        <v>4532.1769999999997</v>
      </c>
      <c r="AL765">
        <v>4558.3280000000004</v>
      </c>
      <c r="AM765">
        <v>4558.3280000000004</v>
      </c>
      <c r="AN765">
        <v>4558.3280000000004</v>
      </c>
      <c r="AO765">
        <v>4558.3280000000004</v>
      </c>
    </row>
    <row r="766" spans="1:41" x14ac:dyDescent="0.3">
      <c r="A766" s="4">
        <v>43898</v>
      </c>
      <c r="B766" s="5">
        <v>0.95833333333333337</v>
      </c>
      <c r="C766">
        <v>135</v>
      </c>
      <c r="D766">
        <v>10.466950000000001</v>
      </c>
      <c r="E766">
        <v>18.06035</v>
      </c>
      <c r="F766">
        <v>17.341200000000001</v>
      </c>
      <c r="G766">
        <v>17.36206</v>
      </c>
      <c r="H766">
        <v>17.30968</v>
      </c>
      <c r="I766">
        <v>17.775569999999998</v>
      </c>
      <c r="J766">
        <f t="shared" si="44"/>
        <v>17.447127500000001</v>
      </c>
      <c r="K766">
        <v>17.192720000000001</v>
      </c>
      <c r="L766">
        <v>17.22513</v>
      </c>
      <c r="M766">
        <v>17.359449999999999</v>
      </c>
      <c r="N766">
        <v>17.263919999999999</v>
      </c>
      <c r="O766">
        <f t="shared" si="45"/>
        <v>17.260304999999999</v>
      </c>
      <c r="P766">
        <v>18.733899999999998</v>
      </c>
      <c r="Q766">
        <v>18.88138</v>
      </c>
      <c r="R766">
        <v>18.854399999999998</v>
      </c>
      <c r="S766">
        <v>18.784759999999999</v>
      </c>
      <c r="T766">
        <f t="shared" si="46"/>
        <v>18.813609999999997</v>
      </c>
      <c r="U766">
        <v>18.839300000000001</v>
      </c>
      <c r="V766">
        <v>18.45261</v>
      </c>
      <c r="W766">
        <v>18.75967</v>
      </c>
      <c r="X766">
        <v>18.978670000000001</v>
      </c>
      <c r="Y766">
        <f t="shared" si="47"/>
        <v>18.757562499999999</v>
      </c>
      <c r="Z766">
        <v>1.0702339999999999</v>
      </c>
      <c r="AA766">
        <v>1.0702339999999999</v>
      </c>
      <c r="AB766">
        <v>1.0702339999999999</v>
      </c>
      <c r="AC766">
        <v>1.0702339999999999</v>
      </c>
      <c r="AD766">
        <v>1.2148870000000001</v>
      </c>
      <c r="AE766">
        <v>1.2148870000000001</v>
      </c>
      <c r="AF766">
        <v>1.2148870000000001</v>
      </c>
      <c r="AG766">
        <v>1.2148870000000001</v>
      </c>
      <c r="AH766">
        <v>4535.8710000000001</v>
      </c>
      <c r="AI766">
        <v>4535.8710000000001</v>
      </c>
      <c r="AJ766">
        <v>4535.8710000000001</v>
      </c>
      <c r="AK766">
        <v>4535.8710000000001</v>
      </c>
      <c r="AL766">
        <v>4440.0129999999999</v>
      </c>
      <c r="AM766">
        <v>4440.0129999999999</v>
      </c>
      <c r="AN766">
        <v>4440.0129999999999</v>
      </c>
      <c r="AO766">
        <v>4440.0129999999999</v>
      </c>
    </row>
    <row r="767" spans="1:41" x14ac:dyDescent="0.3">
      <c r="A767" s="4">
        <v>43898</v>
      </c>
      <c r="B767" s="5">
        <v>0.96875</v>
      </c>
      <c r="C767">
        <v>136</v>
      </c>
      <c r="D767">
        <v>10.46041</v>
      </c>
      <c r="E767">
        <v>17.94781</v>
      </c>
      <c r="F767">
        <v>17.202850000000002</v>
      </c>
      <c r="G767">
        <v>17.222719999999999</v>
      </c>
      <c r="H767">
        <v>17.17642</v>
      </c>
      <c r="I767">
        <v>17.607810000000001</v>
      </c>
      <c r="J767">
        <f t="shared" si="44"/>
        <v>17.30245</v>
      </c>
      <c r="K767">
        <v>17.029910000000001</v>
      </c>
      <c r="L767">
        <v>17.047080000000001</v>
      </c>
      <c r="M767">
        <v>17.20401</v>
      </c>
      <c r="N767">
        <v>17.123660000000001</v>
      </c>
      <c r="O767">
        <f t="shared" si="45"/>
        <v>17.101165000000002</v>
      </c>
      <c r="P767">
        <v>18.343689999999999</v>
      </c>
      <c r="Q767">
        <v>18.62876</v>
      </c>
      <c r="R767">
        <v>18.560919999999999</v>
      </c>
      <c r="S767">
        <v>18.467680000000001</v>
      </c>
      <c r="T767">
        <f t="shared" si="46"/>
        <v>18.500262499999998</v>
      </c>
      <c r="U767">
        <v>18.526050000000001</v>
      </c>
      <c r="V767">
        <v>18.39527</v>
      </c>
      <c r="W767">
        <v>18.505199999999999</v>
      </c>
      <c r="X767">
        <v>18.666350000000001</v>
      </c>
      <c r="Y767">
        <f t="shared" si="47"/>
        <v>18.523217500000001</v>
      </c>
      <c r="Z767">
        <v>0.88778749999999995</v>
      </c>
      <c r="AA767">
        <v>0.88778749999999995</v>
      </c>
      <c r="AB767">
        <v>0.88778749999999995</v>
      </c>
      <c r="AC767">
        <v>0.88778749999999995</v>
      </c>
      <c r="AD767">
        <v>1.1277569999999999</v>
      </c>
      <c r="AE767">
        <v>1.1277569999999999</v>
      </c>
      <c r="AF767">
        <v>1.1277569999999999</v>
      </c>
      <c r="AG767">
        <v>1.1277569999999999</v>
      </c>
      <c r="AH767">
        <v>4645.7550000000001</v>
      </c>
      <c r="AI767">
        <v>4645.7550000000001</v>
      </c>
      <c r="AJ767">
        <v>4645.7550000000001</v>
      </c>
      <c r="AK767">
        <v>4645.7550000000001</v>
      </c>
      <c r="AL767">
        <v>4514.7129999999997</v>
      </c>
      <c r="AM767">
        <v>4514.7129999999997</v>
      </c>
      <c r="AN767">
        <v>4514.7129999999997</v>
      </c>
      <c r="AO767">
        <v>4514.7129999999997</v>
      </c>
    </row>
    <row r="768" spans="1:41" x14ac:dyDescent="0.3">
      <c r="A768" s="4">
        <v>43898</v>
      </c>
      <c r="B768" s="5">
        <v>0.97916666666666663</v>
      </c>
      <c r="C768">
        <v>137</v>
      </c>
      <c r="D768">
        <v>10.45172</v>
      </c>
      <c r="E768">
        <v>17.767900000000001</v>
      </c>
      <c r="F768">
        <v>16.507639999999999</v>
      </c>
      <c r="G768">
        <v>16.499130000000001</v>
      </c>
      <c r="H768">
        <v>16.45909</v>
      </c>
      <c r="I768">
        <v>16.956050000000001</v>
      </c>
      <c r="J768">
        <f t="shared" si="44"/>
        <v>16.605477500000003</v>
      </c>
      <c r="K768">
        <v>16.26097</v>
      </c>
      <c r="L768">
        <v>16.241949999999999</v>
      </c>
      <c r="M768">
        <v>16.459140000000001</v>
      </c>
      <c r="N768">
        <v>16.366779999999999</v>
      </c>
      <c r="O768">
        <f t="shared" si="45"/>
        <v>16.332210000000003</v>
      </c>
      <c r="P768">
        <v>17.639189999999999</v>
      </c>
      <c r="Q768">
        <v>18.10952</v>
      </c>
      <c r="R768">
        <v>18.062139999999999</v>
      </c>
      <c r="S768">
        <v>17.924880000000002</v>
      </c>
      <c r="T768">
        <f t="shared" si="46"/>
        <v>17.933932500000001</v>
      </c>
      <c r="U768">
        <v>17.79447</v>
      </c>
      <c r="V768">
        <v>17.754709999999999</v>
      </c>
      <c r="W768">
        <v>17.907409999999999</v>
      </c>
      <c r="X768">
        <v>17.9908</v>
      </c>
      <c r="Y768">
        <f t="shared" si="47"/>
        <v>17.8618475</v>
      </c>
      <c r="Z768">
        <v>1.0283439999999999</v>
      </c>
      <c r="AA768">
        <v>1.0283439999999999</v>
      </c>
      <c r="AB768">
        <v>1.0283439999999999</v>
      </c>
      <c r="AC768">
        <v>1.0283439999999999</v>
      </c>
      <c r="AD768">
        <v>1.228561</v>
      </c>
      <c r="AE768">
        <v>1.228561</v>
      </c>
      <c r="AF768">
        <v>1.228561</v>
      </c>
      <c r="AG768">
        <v>1.228561</v>
      </c>
      <c r="AH768">
        <v>4535.0119999999997</v>
      </c>
      <c r="AI768">
        <v>4535.0119999999997</v>
      </c>
      <c r="AJ768">
        <v>4535.0119999999997</v>
      </c>
      <c r="AK768">
        <v>4535.0119999999997</v>
      </c>
      <c r="AL768">
        <v>4534.88</v>
      </c>
      <c r="AM768">
        <v>4534.88</v>
      </c>
      <c r="AN768">
        <v>4534.88</v>
      </c>
      <c r="AO768">
        <v>4534.88</v>
      </c>
    </row>
    <row r="769" spans="1:41" x14ac:dyDescent="0.3">
      <c r="A769" s="4">
        <v>43898</v>
      </c>
      <c r="B769" s="5">
        <v>0.98958333333333337</v>
      </c>
      <c r="C769">
        <v>138</v>
      </c>
      <c r="D769">
        <v>10.44679</v>
      </c>
      <c r="E769">
        <v>17.478919999999999</v>
      </c>
      <c r="F769">
        <v>16.01962</v>
      </c>
      <c r="G769">
        <v>15.973190000000001</v>
      </c>
      <c r="H769">
        <v>15.9872</v>
      </c>
      <c r="I769">
        <v>16.441590000000001</v>
      </c>
      <c r="J769">
        <f t="shared" si="44"/>
        <v>16.105399999999999</v>
      </c>
      <c r="K769">
        <v>15.80395</v>
      </c>
      <c r="L769">
        <v>15.74682</v>
      </c>
      <c r="M769">
        <v>15.92442</v>
      </c>
      <c r="N769">
        <v>15.852169999999999</v>
      </c>
      <c r="O769">
        <f t="shared" si="45"/>
        <v>15.83184</v>
      </c>
      <c r="P769">
        <v>17.518820000000002</v>
      </c>
      <c r="Q769">
        <v>17.99072</v>
      </c>
      <c r="R769">
        <v>17.890509999999999</v>
      </c>
      <c r="S769">
        <v>17.765789999999999</v>
      </c>
      <c r="T769">
        <f t="shared" si="46"/>
        <v>17.791460000000001</v>
      </c>
      <c r="U769">
        <v>17.699310000000001</v>
      </c>
      <c r="V769">
        <v>17.474689999999999</v>
      </c>
      <c r="W769">
        <v>17.822839999999999</v>
      </c>
      <c r="X769">
        <v>17.847709999999999</v>
      </c>
      <c r="Y769">
        <f t="shared" si="47"/>
        <v>17.7111375</v>
      </c>
      <c r="Z769">
        <v>1.387162</v>
      </c>
      <c r="AA769">
        <v>1.387162</v>
      </c>
      <c r="AB769">
        <v>1.387162</v>
      </c>
      <c r="AC769">
        <v>1.387162</v>
      </c>
      <c r="AD769">
        <v>1.6100810000000001</v>
      </c>
      <c r="AE769">
        <v>1.6100810000000001</v>
      </c>
      <c r="AF769">
        <v>1.6100810000000001</v>
      </c>
      <c r="AG769">
        <v>1.6100810000000001</v>
      </c>
      <c r="AH769">
        <v>4525.0029999999997</v>
      </c>
      <c r="AI769">
        <v>4525.0029999999997</v>
      </c>
      <c r="AJ769">
        <v>4525.0029999999997</v>
      </c>
      <c r="AK769">
        <v>4525.0029999999997</v>
      </c>
      <c r="AL769">
        <v>4301.6289999999999</v>
      </c>
      <c r="AM769">
        <v>4301.6289999999999</v>
      </c>
      <c r="AN769">
        <v>4301.6289999999999</v>
      </c>
      <c r="AO769">
        <v>4301.6289999999999</v>
      </c>
    </row>
    <row r="770" spans="1:41" x14ac:dyDescent="0.3">
      <c r="A770" s="4">
        <v>43899</v>
      </c>
      <c r="B770" s="5">
        <v>0</v>
      </c>
      <c r="C770">
        <v>139</v>
      </c>
      <c r="D770">
        <v>10.443339999999999</v>
      </c>
      <c r="E770">
        <v>17.15831</v>
      </c>
      <c r="F770">
        <v>15.6967</v>
      </c>
      <c r="G770">
        <v>15.67151</v>
      </c>
      <c r="H770">
        <v>15.679169999999999</v>
      </c>
      <c r="I770">
        <v>16.078499999999998</v>
      </c>
      <c r="J770">
        <f t="shared" si="44"/>
        <v>15.781469999999999</v>
      </c>
      <c r="K770">
        <v>15.4605</v>
      </c>
      <c r="L770">
        <v>15.45866</v>
      </c>
      <c r="M770">
        <v>15.64358</v>
      </c>
      <c r="N770">
        <v>15.54715</v>
      </c>
      <c r="O770">
        <f t="shared" si="45"/>
        <v>15.5274725</v>
      </c>
      <c r="P770">
        <v>17.293810000000001</v>
      </c>
      <c r="Q770">
        <v>18.041039999999999</v>
      </c>
      <c r="R770">
        <v>18.003309999999999</v>
      </c>
      <c r="S770">
        <v>17.797910000000002</v>
      </c>
      <c r="T770">
        <f t="shared" si="46"/>
        <v>17.784017500000001</v>
      </c>
      <c r="U770">
        <v>17.51042</v>
      </c>
      <c r="V770">
        <v>17.281980000000001</v>
      </c>
      <c r="W770">
        <v>17.79006</v>
      </c>
      <c r="X770">
        <v>17.80097</v>
      </c>
      <c r="Y770">
        <f t="shared" si="47"/>
        <v>17.595857500000001</v>
      </c>
      <c r="Z770">
        <v>1.7583770000000001</v>
      </c>
      <c r="AA770">
        <v>1.7583770000000001</v>
      </c>
      <c r="AB770">
        <v>1.7583770000000001</v>
      </c>
      <c r="AC770">
        <v>1.7583770000000001</v>
      </c>
      <c r="AD770">
        <v>1.866633</v>
      </c>
      <c r="AE770">
        <v>1.866633</v>
      </c>
      <c r="AF770">
        <v>1.866633</v>
      </c>
      <c r="AG770">
        <v>1.866633</v>
      </c>
      <c r="AH770">
        <v>4063.9180000000001</v>
      </c>
      <c r="AI770">
        <v>4063.9180000000001</v>
      </c>
      <c r="AJ770">
        <v>4063.9180000000001</v>
      </c>
      <c r="AK770">
        <v>4063.9180000000001</v>
      </c>
      <c r="AL770">
        <v>3682.3240000000001</v>
      </c>
      <c r="AM770">
        <v>3682.3240000000001</v>
      </c>
      <c r="AN770">
        <v>3682.3240000000001</v>
      </c>
      <c r="AO770">
        <v>3682.3240000000001</v>
      </c>
    </row>
    <row r="771" spans="1:41" x14ac:dyDescent="0.3">
      <c r="A771" s="4">
        <v>43899</v>
      </c>
      <c r="B771" s="5">
        <v>1.0416666666666666E-2</v>
      </c>
      <c r="C771">
        <v>140</v>
      </c>
      <c r="D771">
        <v>10.43403</v>
      </c>
      <c r="E771">
        <v>16.852879999999999</v>
      </c>
      <c r="F771">
        <v>15.55768</v>
      </c>
      <c r="G771">
        <v>15.54069</v>
      </c>
      <c r="H771">
        <v>15.580550000000001</v>
      </c>
      <c r="I771">
        <v>15.933579999999999</v>
      </c>
      <c r="J771">
        <f t="shared" ref="J771:J834" si="48">AVERAGE(F771:I771)</f>
        <v>15.653124999999999</v>
      </c>
      <c r="K771">
        <v>15.37964</v>
      </c>
      <c r="L771">
        <v>15.370380000000001</v>
      </c>
      <c r="M771">
        <v>15.52505</v>
      </c>
      <c r="N771">
        <v>15.437099999999999</v>
      </c>
      <c r="O771">
        <f t="shared" ref="O771:O834" si="49">AVERAGE(K771:N771)</f>
        <v>15.4280425</v>
      </c>
      <c r="P771">
        <v>17.06654</v>
      </c>
      <c r="Q771">
        <v>17.89021</v>
      </c>
      <c r="R771">
        <v>17.816379999999999</v>
      </c>
      <c r="S771">
        <v>17.65692</v>
      </c>
      <c r="T771">
        <f t="shared" ref="T771:T834" si="50">AVERAGE(P771:S771)</f>
        <v>17.607512499999999</v>
      </c>
      <c r="U771">
        <v>17.39339</v>
      </c>
      <c r="V771">
        <v>17.084029999999998</v>
      </c>
      <c r="W771">
        <v>17.642009999999999</v>
      </c>
      <c r="X771">
        <v>17.766300000000001</v>
      </c>
      <c r="Y771">
        <f t="shared" ref="Y771:Y834" si="51">AVERAGE(U771:X771)</f>
        <v>17.471432499999999</v>
      </c>
      <c r="Z771">
        <v>1.710596</v>
      </c>
      <c r="AA771">
        <v>1.710596</v>
      </c>
      <c r="AB771">
        <v>1.710596</v>
      </c>
      <c r="AC771">
        <v>1.710596</v>
      </c>
      <c r="AD771">
        <v>1.7962210000000001</v>
      </c>
      <c r="AE771">
        <v>1.7962210000000001</v>
      </c>
      <c r="AF771">
        <v>1.7962210000000001</v>
      </c>
      <c r="AG771">
        <v>1.7962210000000001</v>
      </c>
      <c r="AH771">
        <v>4077.846</v>
      </c>
      <c r="AI771">
        <v>4077.846</v>
      </c>
      <c r="AJ771">
        <v>4077.846</v>
      </c>
      <c r="AK771">
        <v>4077.846</v>
      </c>
      <c r="AL771">
        <v>4072.48</v>
      </c>
      <c r="AM771">
        <v>4072.48</v>
      </c>
      <c r="AN771">
        <v>4072.48</v>
      </c>
      <c r="AO771">
        <v>4072.48</v>
      </c>
    </row>
    <row r="772" spans="1:41" x14ac:dyDescent="0.3">
      <c r="A772" s="4">
        <v>43899</v>
      </c>
      <c r="B772" s="5">
        <v>2.0833333333333332E-2</v>
      </c>
      <c r="C772">
        <v>141</v>
      </c>
      <c r="D772">
        <v>10.416219999999999</v>
      </c>
      <c r="E772">
        <v>16.58278</v>
      </c>
      <c r="F772">
        <v>15.44317</v>
      </c>
      <c r="G772">
        <v>15.423859999999999</v>
      </c>
      <c r="H772">
        <v>15.45786</v>
      </c>
      <c r="I772">
        <v>15.791919999999999</v>
      </c>
      <c r="J772">
        <f t="shared" si="48"/>
        <v>15.529202499999998</v>
      </c>
      <c r="K772">
        <v>15.254289999999999</v>
      </c>
      <c r="L772">
        <v>15.26187</v>
      </c>
      <c r="M772">
        <v>15.40338</v>
      </c>
      <c r="N772">
        <v>15.309889999999999</v>
      </c>
      <c r="O772">
        <f t="shared" si="49"/>
        <v>15.307357499999998</v>
      </c>
      <c r="P772">
        <v>17.308489999999999</v>
      </c>
      <c r="Q772">
        <v>18.031009999999998</v>
      </c>
      <c r="R772">
        <v>17.939309999999999</v>
      </c>
      <c r="S772">
        <v>17.781549999999999</v>
      </c>
      <c r="T772">
        <f t="shared" si="50"/>
        <v>17.765090000000001</v>
      </c>
      <c r="U772">
        <v>17.56936</v>
      </c>
      <c r="V772">
        <v>17.1038</v>
      </c>
      <c r="W772">
        <v>17.858219999999999</v>
      </c>
      <c r="X772">
        <v>17.881820000000001</v>
      </c>
      <c r="Y772">
        <f t="shared" si="51"/>
        <v>17.603300000000001</v>
      </c>
      <c r="Z772">
        <v>1.888334</v>
      </c>
      <c r="AA772">
        <v>1.888334</v>
      </c>
      <c r="AB772">
        <v>1.888334</v>
      </c>
      <c r="AC772">
        <v>1.888334</v>
      </c>
      <c r="AD772">
        <v>2.0741779999999999</v>
      </c>
      <c r="AE772">
        <v>2.0741779999999999</v>
      </c>
      <c r="AF772">
        <v>2.0741779999999999</v>
      </c>
      <c r="AG772">
        <v>2.0741779999999999</v>
      </c>
      <c r="AH772">
        <v>4928.799</v>
      </c>
      <c r="AI772">
        <v>4928.799</v>
      </c>
      <c r="AJ772">
        <v>4928.799</v>
      </c>
      <c r="AK772">
        <v>4928.799</v>
      </c>
      <c r="AL772">
        <v>3891.6709999999998</v>
      </c>
      <c r="AM772">
        <v>3891.6709999999998</v>
      </c>
      <c r="AN772">
        <v>3891.6709999999998</v>
      </c>
      <c r="AO772">
        <v>3891.6709999999998</v>
      </c>
    </row>
    <row r="773" spans="1:41" x14ac:dyDescent="0.3">
      <c r="A773" s="4">
        <v>43899</v>
      </c>
      <c r="B773" s="5">
        <v>3.125E-2</v>
      </c>
      <c r="C773">
        <v>142</v>
      </c>
      <c r="D773">
        <v>10.4262</v>
      </c>
      <c r="E773">
        <v>16.374849999999999</v>
      </c>
      <c r="F773">
        <v>15.400270000000001</v>
      </c>
      <c r="G773">
        <v>15.41128</v>
      </c>
      <c r="H773">
        <v>15.42629</v>
      </c>
      <c r="I773">
        <v>15.75253</v>
      </c>
      <c r="J773">
        <f t="shared" si="48"/>
        <v>15.4975925</v>
      </c>
      <c r="K773">
        <v>15.21884</v>
      </c>
      <c r="L773">
        <v>15.23063</v>
      </c>
      <c r="M773">
        <v>15.355180000000001</v>
      </c>
      <c r="N773">
        <v>15.27154</v>
      </c>
      <c r="O773">
        <f t="shared" si="49"/>
        <v>15.269047499999999</v>
      </c>
      <c r="P773">
        <v>16.884830000000001</v>
      </c>
      <c r="Q773">
        <v>17.682369999999999</v>
      </c>
      <c r="R773">
        <v>17.670000000000002</v>
      </c>
      <c r="S773">
        <v>17.42792</v>
      </c>
      <c r="T773">
        <f t="shared" si="50"/>
        <v>17.41628</v>
      </c>
      <c r="U773">
        <v>17.168220000000002</v>
      </c>
      <c r="V773">
        <v>16.913319999999999</v>
      </c>
      <c r="W773">
        <v>17.390460000000001</v>
      </c>
      <c r="X773">
        <v>17.437529999999999</v>
      </c>
      <c r="Y773">
        <f t="shared" si="51"/>
        <v>17.227382500000001</v>
      </c>
      <c r="Z773">
        <v>1.6971970000000001</v>
      </c>
      <c r="AA773">
        <v>1.6971970000000001</v>
      </c>
      <c r="AB773">
        <v>1.6971970000000001</v>
      </c>
      <c r="AC773">
        <v>1.6971970000000001</v>
      </c>
      <c r="AD773">
        <v>1.7546120000000001</v>
      </c>
      <c r="AE773">
        <v>1.7546120000000001</v>
      </c>
      <c r="AF773">
        <v>1.7546120000000001</v>
      </c>
      <c r="AG773">
        <v>1.7546120000000001</v>
      </c>
      <c r="AH773">
        <v>3841.9360000000001</v>
      </c>
      <c r="AI773">
        <v>3841.9360000000001</v>
      </c>
      <c r="AJ773">
        <v>3841.9360000000001</v>
      </c>
      <c r="AK773">
        <v>3841.9360000000001</v>
      </c>
      <c r="AL773">
        <v>3688.4340000000002</v>
      </c>
      <c r="AM773">
        <v>3688.4340000000002</v>
      </c>
      <c r="AN773">
        <v>3688.4340000000002</v>
      </c>
      <c r="AO773">
        <v>3688.4340000000002</v>
      </c>
    </row>
    <row r="774" spans="1:41" x14ac:dyDescent="0.3">
      <c r="A774" s="4">
        <v>43899</v>
      </c>
      <c r="B774" s="5">
        <v>4.1666666666666664E-2</v>
      </c>
      <c r="C774">
        <v>143</v>
      </c>
      <c r="D774">
        <v>10.41165</v>
      </c>
      <c r="E774">
        <v>16.19735</v>
      </c>
      <c r="F774">
        <v>15.334059999999999</v>
      </c>
      <c r="G774">
        <v>15.32518</v>
      </c>
      <c r="H774">
        <v>15.33037</v>
      </c>
      <c r="I774">
        <v>15.665039999999999</v>
      </c>
      <c r="J774">
        <f t="shared" si="48"/>
        <v>15.413662499999999</v>
      </c>
      <c r="K774">
        <v>15.17905</v>
      </c>
      <c r="L774">
        <v>15.154199999999999</v>
      </c>
      <c r="M774">
        <v>15.31709</v>
      </c>
      <c r="N774">
        <v>15.214309999999999</v>
      </c>
      <c r="O774">
        <f t="shared" si="49"/>
        <v>15.216162499999999</v>
      </c>
      <c r="P774">
        <v>16.802630000000001</v>
      </c>
      <c r="Q774">
        <v>17.578060000000001</v>
      </c>
      <c r="R774">
        <v>17.633659999999999</v>
      </c>
      <c r="S774">
        <v>17.362459999999999</v>
      </c>
      <c r="T774">
        <f t="shared" si="50"/>
        <v>17.344202500000002</v>
      </c>
      <c r="U774">
        <v>17.210100000000001</v>
      </c>
      <c r="V774">
        <v>16.804089999999999</v>
      </c>
      <c r="W774">
        <v>17.276710000000001</v>
      </c>
      <c r="X774">
        <v>17.375889999999998</v>
      </c>
      <c r="Y774">
        <f t="shared" si="51"/>
        <v>17.166697499999998</v>
      </c>
      <c r="Z774">
        <v>1.6484719999999999</v>
      </c>
      <c r="AA774">
        <v>1.6484719999999999</v>
      </c>
      <c r="AB774">
        <v>1.6484719999999999</v>
      </c>
      <c r="AC774">
        <v>1.6484719999999999</v>
      </c>
      <c r="AD774">
        <v>1.691549</v>
      </c>
      <c r="AE774">
        <v>1.691549</v>
      </c>
      <c r="AF774">
        <v>1.691549</v>
      </c>
      <c r="AG774">
        <v>1.691549</v>
      </c>
      <c r="AH774">
        <v>4390.2160000000003</v>
      </c>
      <c r="AI774">
        <v>4390.2160000000003</v>
      </c>
      <c r="AJ774">
        <v>4390.2160000000003</v>
      </c>
      <c r="AK774">
        <v>4390.2160000000003</v>
      </c>
      <c r="AL774">
        <v>4207.3879999999999</v>
      </c>
      <c r="AM774">
        <v>4207.3879999999999</v>
      </c>
      <c r="AN774">
        <v>4207.3879999999999</v>
      </c>
      <c r="AO774">
        <v>4207.3879999999999</v>
      </c>
    </row>
    <row r="775" spans="1:41" x14ac:dyDescent="0.3">
      <c r="A775" s="4">
        <v>43899</v>
      </c>
      <c r="B775" s="5">
        <v>5.2083333333333336E-2</v>
      </c>
      <c r="C775">
        <v>144</v>
      </c>
      <c r="D775">
        <v>10.40611</v>
      </c>
      <c r="E775">
        <v>16.04214</v>
      </c>
      <c r="F775">
        <v>15.21466</v>
      </c>
      <c r="G775">
        <v>15.205220000000001</v>
      </c>
      <c r="H775">
        <v>15.197900000000001</v>
      </c>
      <c r="I775">
        <v>15.54745</v>
      </c>
      <c r="J775">
        <f t="shared" si="48"/>
        <v>15.291307499999998</v>
      </c>
      <c r="K775">
        <v>15.04086</v>
      </c>
      <c r="L775">
        <v>15.04762</v>
      </c>
      <c r="M775">
        <v>15.166930000000001</v>
      </c>
      <c r="N775">
        <v>15.080410000000001</v>
      </c>
      <c r="O775">
        <f t="shared" si="49"/>
        <v>15.083955</v>
      </c>
      <c r="P775">
        <v>16.629580000000001</v>
      </c>
      <c r="Q775">
        <v>17.377289999999999</v>
      </c>
      <c r="R775">
        <v>17.462630000000001</v>
      </c>
      <c r="S775">
        <v>17.1175</v>
      </c>
      <c r="T775">
        <f t="shared" si="50"/>
        <v>17.146749999999997</v>
      </c>
      <c r="U775">
        <v>16.94849</v>
      </c>
      <c r="V775">
        <v>16.615069999999999</v>
      </c>
      <c r="W775">
        <v>17.232510000000001</v>
      </c>
      <c r="X775">
        <v>17.148890000000002</v>
      </c>
      <c r="Y775">
        <f t="shared" si="51"/>
        <v>16.986240000000002</v>
      </c>
      <c r="Z775">
        <v>1.5886469999999999</v>
      </c>
      <c r="AA775">
        <v>1.5886469999999999</v>
      </c>
      <c r="AB775">
        <v>1.5886469999999999</v>
      </c>
      <c r="AC775">
        <v>1.5886469999999999</v>
      </c>
      <c r="AD775">
        <v>1.638746</v>
      </c>
      <c r="AE775">
        <v>1.638746</v>
      </c>
      <c r="AF775">
        <v>1.638746</v>
      </c>
      <c r="AG775">
        <v>1.638746</v>
      </c>
      <c r="AH775">
        <v>4250.366</v>
      </c>
      <c r="AI775">
        <v>4250.366</v>
      </c>
      <c r="AJ775">
        <v>4250.366</v>
      </c>
      <c r="AK775">
        <v>4250.366</v>
      </c>
      <c r="AL775">
        <v>4189.7039999999997</v>
      </c>
      <c r="AM775">
        <v>4189.7039999999997</v>
      </c>
      <c r="AN775">
        <v>4189.7039999999997</v>
      </c>
      <c r="AO775">
        <v>4189.7039999999997</v>
      </c>
    </row>
    <row r="776" spans="1:41" x14ac:dyDescent="0.3">
      <c r="A776" s="4">
        <v>43899</v>
      </c>
      <c r="B776" s="5">
        <v>6.25E-2</v>
      </c>
      <c r="C776">
        <v>145</v>
      </c>
      <c r="D776">
        <v>10.39729</v>
      </c>
      <c r="E776">
        <v>15.89024</v>
      </c>
      <c r="F776">
        <v>15.036960000000001</v>
      </c>
      <c r="G776">
        <v>15.02458</v>
      </c>
      <c r="H776">
        <v>15.00681</v>
      </c>
      <c r="I776">
        <v>15.46387</v>
      </c>
      <c r="J776">
        <f t="shared" si="48"/>
        <v>15.133055000000001</v>
      </c>
      <c r="K776">
        <v>14.854699999999999</v>
      </c>
      <c r="L776">
        <v>14.83384</v>
      </c>
      <c r="M776">
        <v>15.00193</v>
      </c>
      <c r="N776">
        <v>14.906639999999999</v>
      </c>
      <c r="O776">
        <f t="shared" si="49"/>
        <v>14.8992775</v>
      </c>
      <c r="P776">
        <v>16.726179999999999</v>
      </c>
      <c r="Q776">
        <v>17.429279999999999</v>
      </c>
      <c r="R776">
        <v>17.49522</v>
      </c>
      <c r="S776">
        <v>17.182120000000001</v>
      </c>
      <c r="T776">
        <f t="shared" si="50"/>
        <v>17.208199999999998</v>
      </c>
      <c r="U776">
        <v>17.07647</v>
      </c>
      <c r="V776">
        <v>16.669</v>
      </c>
      <c r="W776">
        <v>17.234909999999999</v>
      </c>
      <c r="X776">
        <v>17.219069999999999</v>
      </c>
      <c r="Y776">
        <f t="shared" si="51"/>
        <v>17.0498625</v>
      </c>
      <c r="Z776">
        <v>1.7955559999999999</v>
      </c>
      <c r="AA776">
        <v>1.7955559999999999</v>
      </c>
      <c r="AB776">
        <v>1.7955559999999999</v>
      </c>
      <c r="AC776">
        <v>1.7955559999999999</v>
      </c>
      <c r="AD776">
        <v>1.8691549999999999</v>
      </c>
      <c r="AE776">
        <v>1.8691549999999999</v>
      </c>
      <c r="AF776">
        <v>1.8691549999999999</v>
      </c>
      <c r="AG776">
        <v>1.8691549999999999</v>
      </c>
      <c r="AH776">
        <v>4366.8609999999999</v>
      </c>
      <c r="AI776">
        <v>4366.8609999999999</v>
      </c>
      <c r="AJ776">
        <v>4366.8609999999999</v>
      </c>
      <c r="AK776">
        <v>4366.8609999999999</v>
      </c>
      <c r="AL776">
        <v>4296.1329999999998</v>
      </c>
      <c r="AM776">
        <v>4296.1329999999998</v>
      </c>
      <c r="AN776">
        <v>4296.1329999999998</v>
      </c>
      <c r="AO776">
        <v>4296.1329999999998</v>
      </c>
    </row>
    <row r="777" spans="1:41" x14ac:dyDescent="0.3">
      <c r="A777" s="4">
        <v>43899</v>
      </c>
      <c r="B777" s="5">
        <v>7.2916666666666671E-2</v>
      </c>
      <c r="C777">
        <v>146</v>
      </c>
      <c r="D777">
        <v>10.387980000000001</v>
      </c>
      <c r="E777">
        <v>15.735760000000001</v>
      </c>
      <c r="F777">
        <v>14.769830000000001</v>
      </c>
      <c r="G777">
        <v>14.77497</v>
      </c>
      <c r="H777">
        <v>14.72052</v>
      </c>
      <c r="I777">
        <v>15.284940000000001</v>
      </c>
      <c r="J777">
        <f t="shared" si="48"/>
        <v>14.887565</v>
      </c>
      <c r="K777">
        <v>14.525639999999999</v>
      </c>
      <c r="L777">
        <v>14.548109999999999</v>
      </c>
      <c r="M777">
        <v>14.72537</v>
      </c>
      <c r="N777">
        <v>14.6357</v>
      </c>
      <c r="O777">
        <f t="shared" si="49"/>
        <v>14.608704999999999</v>
      </c>
      <c r="P777">
        <v>16.799029999999998</v>
      </c>
      <c r="Q777">
        <v>17.516950000000001</v>
      </c>
      <c r="R777">
        <v>17.469180000000001</v>
      </c>
      <c r="S777">
        <v>17.297809999999998</v>
      </c>
      <c r="T777">
        <f t="shared" si="50"/>
        <v>17.270742499999997</v>
      </c>
      <c r="U777">
        <v>16.607119999999998</v>
      </c>
      <c r="V777">
        <v>16.501560000000001</v>
      </c>
      <c r="W777">
        <v>16.738679999999999</v>
      </c>
      <c r="X777">
        <v>16.853950000000001</v>
      </c>
      <c r="Y777">
        <f t="shared" si="51"/>
        <v>16.675327499999998</v>
      </c>
      <c r="Z777">
        <v>2.0313289999999999</v>
      </c>
      <c r="AA777">
        <v>2.0313289999999999</v>
      </c>
      <c r="AB777">
        <v>2.0313289999999999</v>
      </c>
      <c r="AC777">
        <v>2.0313289999999999</v>
      </c>
      <c r="AD777">
        <v>1.9543809999999999</v>
      </c>
      <c r="AE777">
        <v>1.9543809999999999</v>
      </c>
      <c r="AF777">
        <v>1.9543809999999999</v>
      </c>
      <c r="AG777">
        <v>1.9543809999999999</v>
      </c>
      <c r="AH777">
        <v>4937.4939999999997</v>
      </c>
      <c r="AI777">
        <v>4937.4939999999997</v>
      </c>
      <c r="AJ777">
        <v>4937.4939999999997</v>
      </c>
      <c r="AK777">
        <v>4937.4939999999997</v>
      </c>
      <c r="AL777">
        <v>2781.0709999999999</v>
      </c>
      <c r="AM777">
        <v>2781.0709999999999</v>
      </c>
      <c r="AN777">
        <v>2781.0709999999999</v>
      </c>
      <c r="AO777">
        <v>2781.0709999999999</v>
      </c>
    </row>
    <row r="778" spans="1:41" x14ac:dyDescent="0.3">
      <c r="A778" s="4">
        <v>43899</v>
      </c>
      <c r="B778" s="5">
        <v>8.3333333333333329E-2</v>
      </c>
      <c r="C778">
        <v>147</v>
      </c>
      <c r="D778">
        <v>10.38977</v>
      </c>
      <c r="E778">
        <v>15.55805</v>
      </c>
      <c r="F778">
        <v>14.553280000000001</v>
      </c>
      <c r="G778">
        <v>14.581530000000001</v>
      </c>
      <c r="H778">
        <v>14.537789999999999</v>
      </c>
      <c r="I778">
        <v>15.138909999999999</v>
      </c>
      <c r="J778">
        <f t="shared" si="48"/>
        <v>14.7028775</v>
      </c>
      <c r="K778">
        <v>14.28289</v>
      </c>
      <c r="L778">
        <v>14.31357</v>
      </c>
      <c r="M778">
        <v>14.52122</v>
      </c>
      <c r="N778">
        <v>14.42657</v>
      </c>
      <c r="O778">
        <f t="shared" si="49"/>
        <v>14.3860625</v>
      </c>
      <c r="P778">
        <v>16.662710000000001</v>
      </c>
      <c r="Q778">
        <v>17.169740000000001</v>
      </c>
      <c r="R778">
        <v>17.20609</v>
      </c>
      <c r="S778">
        <v>17.130040000000001</v>
      </c>
      <c r="T778">
        <f t="shared" si="50"/>
        <v>17.042144999999998</v>
      </c>
      <c r="U778">
        <v>16.400580000000001</v>
      </c>
      <c r="V778">
        <v>16.538499999999999</v>
      </c>
      <c r="W778">
        <v>16.457660000000001</v>
      </c>
      <c r="X778">
        <v>16.700150000000001</v>
      </c>
      <c r="Y778">
        <f t="shared" si="51"/>
        <v>16.5242225</v>
      </c>
      <c r="Z778">
        <v>2.119097</v>
      </c>
      <c r="AA778">
        <v>2.119097</v>
      </c>
      <c r="AB778">
        <v>2.119097</v>
      </c>
      <c r="AC778">
        <v>2.119097</v>
      </c>
      <c r="AD778">
        <v>2.0247959999999998</v>
      </c>
      <c r="AE778">
        <v>2.0247959999999998</v>
      </c>
      <c r="AF778">
        <v>2.0247959999999998</v>
      </c>
      <c r="AG778">
        <v>2.0247959999999998</v>
      </c>
      <c r="AH778">
        <v>3851.1889999999999</v>
      </c>
      <c r="AI778">
        <v>3851.1889999999999</v>
      </c>
      <c r="AJ778">
        <v>3851.1889999999999</v>
      </c>
      <c r="AK778">
        <v>3851.1889999999999</v>
      </c>
      <c r="AL778">
        <v>2782.625</v>
      </c>
      <c r="AM778">
        <v>2782.625</v>
      </c>
      <c r="AN778">
        <v>2782.625</v>
      </c>
      <c r="AO778">
        <v>2782.625</v>
      </c>
    </row>
    <row r="779" spans="1:41" x14ac:dyDescent="0.3">
      <c r="A779" s="4">
        <v>43899</v>
      </c>
      <c r="B779" s="5">
        <v>9.375E-2</v>
      </c>
      <c r="C779">
        <v>148</v>
      </c>
      <c r="D779">
        <v>10.38749</v>
      </c>
      <c r="E779">
        <v>15.38979</v>
      </c>
      <c r="F779">
        <v>14.321809999999999</v>
      </c>
      <c r="G779">
        <v>14.37232</v>
      </c>
      <c r="H779">
        <v>14.29893</v>
      </c>
      <c r="I779">
        <v>14.89607</v>
      </c>
      <c r="J779">
        <f t="shared" si="48"/>
        <v>14.4722825</v>
      </c>
      <c r="K779">
        <v>14.094110000000001</v>
      </c>
      <c r="L779">
        <v>14.11059</v>
      </c>
      <c r="M779">
        <v>14.31169</v>
      </c>
      <c r="N779">
        <v>14.201000000000001</v>
      </c>
      <c r="O779">
        <f t="shared" si="49"/>
        <v>14.1793475</v>
      </c>
      <c r="P779">
        <v>16.174630000000001</v>
      </c>
      <c r="Q779">
        <v>16.827249999999999</v>
      </c>
      <c r="R779">
        <v>16.856950000000001</v>
      </c>
      <c r="S779">
        <v>16.62528</v>
      </c>
      <c r="T779">
        <f t="shared" si="50"/>
        <v>16.6210275</v>
      </c>
      <c r="U779">
        <v>16.229430000000001</v>
      </c>
      <c r="V779">
        <v>16.36365</v>
      </c>
      <c r="W779">
        <v>16.25404</v>
      </c>
      <c r="X779">
        <v>16.44125</v>
      </c>
      <c r="Y779">
        <f t="shared" si="51"/>
        <v>16.3220925</v>
      </c>
      <c r="Z779">
        <v>2.009525</v>
      </c>
      <c r="AA779">
        <v>2.009525</v>
      </c>
      <c r="AB779">
        <v>2.009525</v>
      </c>
      <c r="AC779">
        <v>2.009525</v>
      </c>
      <c r="AD779">
        <v>2.0373570000000001</v>
      </c>
      <c r="AE779">
        <v>2.0373570000000001</v>
      </c>
      <c r="AF779">
        <v>2.0373570000000001</v>
      </c>
      <c r="AG779">
        <v>2.0373570000000001</v>
      </c>
      <c r="AH779">
        <v>3097.7809999999999</v>
      </c>
      <c r="AI779">
        <v>3097.7809999999999</v>
      </c>
      <c r="AJ779">
        <v>3097.7809999999999</v>
      </c>
      <c r="AK779">
        <v>3097.7809999999999</v>
      </c>
      <c r="AL779">
        <v>2672.4409999999998</v>
      </c>
      <c r="AM779">
        <v>2672.4409999999998</v>
      </c>
      <c r="AN779">
        <v>2672.4409999999998</v>
      </c>
      <c r="AO779">
        <v>2672.4409999999998</v>
      </c>
    </row>
    <row r="780" spans="1:41" x14ac:dyDescent="0.3">
      <c r="A780" s="4">
        <v>43899</v>
      </c>
      <c r="B780" s="5">
        <v>0.10416666666666667</v>
      </c>
      <c r="C780">
        <v>149</v>
      </c>
      <c r="D780">
        <v>10.37405</v>
      </c>
      <c r="E780">
        <v>15.210509999999999</v>
      </c>
      <c r="F780">
        <v>14.335140000000001</v>
      </c>
      <c r="G780">
        <v>14.34267</v>
      </c>
      <c r="H780">
        <v>14.275869999999999</v>
      </c>
      <c r="I780">
        <v>14.887119999999999</v>
      </c>
      <c r="J780">
        <f t="shared" si="48"/>
        <v>14.4602</v>
      </c>
      <c r="K780">
        <v>14.102930000000001</v>
      </c>
      <c r="L780">
        <v>14.1403</v>
      </c>
      <c r="M780">
        <v>14.292109999999999</v>
      </c>
      <c r="N780">
        <v>14.20552</v>
      </c>
      <c r="O780">
        <f t="shared" si="49"/>
        <v>14.185214999999999</v>
      </c>
      <c r="P780">
        <v>16.11636</v>
      </c>
      <c r="Q780">
        <v>16.826550000000001</v>
      </c>
      <c r="R780">
        <v>16.855</v>
      </c>
      <c r="S780">
        <v>16.574950000000001</v>
      </c>
      <c r="T780">
        <f t="shared" si="50"/>
        <v>16.593215000000001</v>
      </c>
      <c r="U780">
        <v>16.201080000000001</v>
      </c>
      <c r="V780">
        <v>16.140930000000001</v>
      </c>
      <c r="W780">
        <v>16.363</v>
      </c>
      <c r="X780">
        <v>16.33774</v>
      </c>
      <c r="Y780">
        <f t="shared" si="51"/>
        <v>16.2606875</v>
      </c>
      <c r="Z780">
        <v>1.954602</v>
      </c>
      <c r="AA780">
        <v>1.954602</v>
      </c>
      <c r="AB780">
        <v>1.954602</v>
      </c>
      <c r="AC780">
        <v>1.954602</v>
      </c>
      <c r="AD780">
        <v>1.926391</v>
      </c>
      <c r="AE780">
        <v>1.926391</v>
      </c>
      <c r="AF780">
        <v>1.926391</v>
      </c>
      <c r="AG780">
        <v>1.926391</v>
      </c>
      <c r="AH780">
        <v>3504.83</v>
      </c>
      <c r="AI780">
        <v>3504.83</v>
      </c>
      <c r="AJ780">
        <v>3504.83</v>
      </c>
      <c r="AK780">
        <v>3504.83</v>
      </c>
      <c r="AL780">
        <v>3178.8090000000002</v>
      </c>
      <c r="AM780">
        <v>3178.8090000000002</v>
      </c>
      <c r="AN780">
        <v>3178.8090000000002</v>
      </c>
      <c r="AO780">
        <v>3178.8090000000002</v>
      </c>
    </row>
    <row r="781" spans="1:41" x14ac:dyDescent="0.3">
      <c r="A781" s="4">
        <v>43899</v>
      </c>
      <c r="B781" s="5">
        <v>0.11458333333333333</v>
      </c>
      <c r="C781">
        <v>150</v>
      </c>
      <c r="D781">
        <v>10.35032</v>
      </c>
      <c r="E781">
        <v>15.07741</v>
      </c>
      <c r="F781">
        <v>14.765269999999999</v>
      </c>
      <c r="G781">
        <v>14.73621</v>
      </c>
      <c r="H781">
        <v>14.656359999999999</v>
      </c>
      <c r="I781">
        <v>15.0207</v>
      </c>
      <c r="J781">
        <f t="shared" si="48"/>
        <v>14.794635</v>
      </c>
      <c r="K781">
        <v>14.56969</v>
      </c>
      <c r="L781">
        <v>14.609360000000001</v>
      </c>
      <c r="M781">
        <v>14.74075</v>
      </c>
      <c r="N781">
        <v>14.65686</v>
      </c>
      <c r="O781">
        <f t="shared" si="49"/>
        <v>14.644165000000001</v>
      </c>
      <c r="P781">
        <v>16.246939999999999</v>
      </c>
      <c r="Q781">
        <v>17.031330000000001</v>
      </c>
      <c r="R781">
        <v>17.076599999999999</v>
      </c>
      <c r="S781">
        <v>16.75414</v>
      </c>
      <c r="T781">
        <f t="shared" si="50"/>
        <v>16.777252499999999</v>
      </c>
      <c r="U781">
        <v>16.628319999999999</v>
      </c>
      <c r="V781">
        <v>16.262869999999999</v>
      </c>
      <c r="W781">
        <v>16.796559999999999</v>
      </c>
      <c r="X781">
        <v>16.67999</v>
      </c>
      <c r="Y781">
        <f t="shared" si="51"/>
        <v>16.591934999999999</v>
      </c>
      <c r="Z781">
        <v>1.7155959999999999</v>
      </c>
      <c r="AA781">
        <v>1.7155959999999999</v>
      </c>
      <c r="AB781">
        <v>1.7155959999999999</v>
      </c>
      <c r="AC781">
        <v>1.7155959999999999</v>
      </c>
      <c r="AD781">
        <v>1.695843</v>
      </c>
      <c r="AE781">
        <v>1.695843</v>
      </c>
      <c r="AF781">
        <v>1.695843</v>
      </c>
      <c r="AG781">
        <v>1.695843</v>
      </c>
      <c r="AH781">
        <v>4260.973</v>
      </c>
      <c r="AI781">
        <v>4260.973</v>
      </c>
      <c r="AJ781">
        <v>4260.973</v>
      </c>
      <c r="AK781">
        <v>4260.973</v>
      </c>
      <c r="AL781">
        <v>4138.2719999999999</v>
      </c>
      <c r="AM781">
        <v>4138.2719999999999</v>
      </c>
      <c r="AN781">
        <v>4138.2719999999999</v>
      </c>
      <c r="AO781">
        <v>4138.2719999999999</v>
      </c>
    </row>
    <row r="782" spans="1:41" x14ac:dyDescent="0.3">
      <c r="A782" s="4">
        <v>43899</v>
      </c>
      <c r="B782" s="5">
        <v>0.125</v>
      </c>
      <c r="C782">
        <v>151</v>
      </c>
      <c r="D782">
        <v>10.33996</v>
      </c>
      <c r="E782">
        <v>15.06732</v>
      </c>
      <c r="F782">
        <v>15.00394</v>
      </c>
      <c r="G782">
        <v>14.994870000000001</v>
      </c>
      <c r="H782">
        <v>14.94669</v>
      </c>
      <c r="I782">
        <v>15.175409999999999</v>
      </c>
      <c r="J782">
        <f t="shared" si="48"/>
        <v>15.030227499999999</v>
      </c>
      <c r="K782">
        <v>14.89589</v>
      </c>
      <c r="L782">
        <v>14.91391</v>
      </c>
      <c r="M782">
        <v>15.000400000000001</v>
      </c>
      <c r="N782">
        <v>14.90296</v>
      </c>
      <c r="O782">
        <f t="shared" si="49"/>
        <v>14.928290000000001</v>
      </c>
      <c r="P782">
        <v>16.252500000000001</v>
      </c>
      <c r="Q782">
        <v>17.088750000000001</v>
      </c>
      <c r="R782">
        <v>17.105630000000001</v>
      </c>
      <c r="S782">
        <v>16.753409999999999</v>
      </c>
      <c r="T782">
        <f t="shared" si="50"/>
        <v>16.800072500000002</v>
      </c>
      <c r="U782">
        <v>16.655280000000001</v>
      </c>
      <c r="V782">
        <v>16.363700000000001</v>
      </c>
      <c r="W782">
        <v>16.862369999999999</v>
      </c>
      <c r="X782">
        <v>16.755569999999999</v>
      </c>
      <c r="Y782">
        <f t="shared" si="51"/>
        <v>16.659230000000001</v>
      </c>
      <c r="Z782">
        <v>1.4850460000000001</v>
      </c>
      <c r="AA782">
        <v>1.4850460000000001</v>
      </c>
      <c r="AB782">
        <v>1.4850460000000001</v>
      </c>
      <c r="AC782">
        <v>1.4850460000000001</v>
      </c>
      <c r="AD782">
        <v>1.439252</v>
      </c>
      <c r="AE782">
        <v>1.439252</v>
      </c>
      <c r="AF782">
        <v>1.439252</v>
      </c>
      <c r="AG782">
        <v>1.439252</v>
      </c>
      <c r="AH782">
        <v>4381.34</v>
      </c>
      <c r="AI782">
        <v>4381.34</v>
      </c>
      <c r="AJ782">
        <v>4381.34</v>
      </c>
      <c r="AK782">
        <v>4381.34</v>
      </c>
      <c r="AL782">
        <v>4420.8969999999999</v>
      </c>
      <c r="AM782">
        <v>4420.8969999999999</v>
      </c>
      <c r="AN782">
        <v>4420.8969999999999</v>
      </c>
      <c r="AO782">
        <v>4420.8969999999999</v>
      </c>
    </row>
    <row r="783" spans="1:41" x14ac:dyDescent="0.3">
      <c r="A783" s="4">
        <v>43899</v>
      </c>
      <c r="B783" s="5">
        <v>0.13541666666666666</v>
      </c>
      <c r="C783">
        <v>152</v>
      </c>
      <c r="D783">
        <v>10.33774</v>
      </c>
      <c r="E783">
        <v>15.14218</v>
      </c>
      <c r="F783">
        <v>15.26389</v>
      </c>
      <c r="G783">
        <v>15.255409999999999</v>
      </c>
      <c r="H783">
        <v>15.21616</v>
      </c>
      <c r="I783">
        <v>15.4095</v>
      </c>
      <c r="J783">
        <f t="shared" si="48"/>
        <v>15.286240000000001</v>
      </c>
      <c r="K783">
        <v>15.158390000000001</v>
      </c>
      <c r="L783">
        <v>15.158860000000001</v>
      </c>
      <c r="M783">
        <v>15.26947</v>
      </c>
      <c r="N783">
        <v>15.14963</v>
      </c>
      <c r="O783">
        <f t="shared" si="49"/>
        <v>15.1840875</v>
      </c>
      <c r="P783">
        <v>16.462990000000001</v>
      </c>
      <c r="Q783">
        <v>17.190629999999999</v>
      </c>
      <c r="R783">
        <v>17.252859999999998</v>
      </c>
      <c r="S783">
        <v>16.91986</v>
      </c>
      <c r="T783">
        <f t="shared" si="50"/>
        <v>16.956585</v>
      </c>
      <c r="U783">
        <v>16.77993</v>
      </c>
      <c r="V783">
        <v>16.413409999999999</v>
      </c>
      <c r="W783">
        <v>16.949300000000001</v>
      </c>
      <c r="X783">
        <v>16.87088</v>
      </c>
      <c r="Y783">
        <f t="shared" si="51"/>
        <v>16.75338</v>
      </c>
      <c r="Z783">
        <v>1.388646</v>
      </c>
      <c r="AA783">
        <v>1.388646</v>
      </c>
      <c r="AB783">
        <v>1.388646</v>
      </c>
      <c r="AC783">
        <v>1.388646</v>
      </c>
      <c r="AD783">
        <v>1.282505</v>
      </c>
      <c r="AE783">
        <v>1.282505</v>
      </c>
      <c r="AF783">
        <v>1.282505</v>
      </c>
      <c r="AG783">
        <v>1.282505</v>
      </c>
      <c r="AH783">
        <v>4372.9319999999998</v>
      </c>
      <c r="AI783">
        <v>4372.9319999999998</v>
      </c>
      <c r="AJ783">
        <v>4372.9319999999998</v>
      </c>
      <c r="AK783">
        <v>4372.9319999999998</v>
      </c>
      <c r="AL783">
        <v>4418.1260000000002</v>
      </c>
      <c r="AM783">
        <v>4418.1260000000002</v>
      </c>
      <c r="AN783">
        <v>4418.1260000000002</v>
      </c>
      <c r="AO783">
        <v>4418.1260000000002</v>
      </c>
    </row>
    <row r="784" spans="1:41" x14ac:dyDescent="0.3">
      <c r="A784" s="4">
        <v>43899</v>
      </c>
      <c r="B784" s="5">
        <v>0.14583333333333334</v>
      </c>
      <c r="C784">
        <v>153</v>
      </c>
      <c r="D784">
        <v>10.326829999999999</v>
      </c>
      <c r="E784">
        <v>15.26079</v>
      </c>
      <c r="F784">
        <v>15.45468</v>
      </c>
      <c r="G784">
        <v>15.451320000000001</v>
      </c>
      <c r="H784">
        <v>15.40409</v>
      </c>
      <c r="I784">
        <v>15.643140000000001</v>
      </c>
      <c r="J784">
        <f t="shared" si="48"/>
        <v>15.488307500000001</v>
      </c>
      <c r="K784">
        <v>15.36847</v>
      </c>
      <c r="L784">
        <v>15.3779</v>
      </c>
      <c r="M784">
        <v>15.4703</v>
      </c>
      <c r="N784">
        <v>15.35698</v>
      </c>
      <c r="O784">
        <f t="shared" si="49"/>
        <v>15.3934125</v>
      </c>
      <c r="P784">
        <v>16.721820000000001</v>
      </c>
      <c r="Q784">
        <v>17.4024</v>
      </c>
      <c r="R784">
        <v>17.399629999999998</v>
      </c>
      <c r="S784">
        <v>17.046970000000002</v>
      </c>
      <c r="T784">
        <f t="shared" si="50"/>
        <v>17.142704999999999</v>
      </c>
      <c r="U784">
        <v>16.99108</v>
      </c>
      <c r="V784">
        <v>16.595179999999999</v>
      </c>
      <c r="W784">
        <v>17.184889999999999</v>
      </c>
      <c r="X784">
        <v>17.071179999999998</v>
      </c>
      <c r="Y784">
        <f t="shared" si="51"/>
        <v>16.960582499999997</v>
      </c>
      <c r="Z784">
        <v>1.372601</v>
      </c>
      <c r="AA784">
        <v>1.372601</v>
      </c>
      <c r="AB784">
        <v>1.372601</v>
      </c>
      <c r="AC784">
        <v>1.372601</v>
      </c>
      <c r="AD784">
        <v>1.275353</v>
      </c>
      <c r="AE784">
        <v>1.275353</v>
      </c>
      <c r="AF784">
        <v>1.275353</v>
      </c>
      <c r="AG784">
        <v>1.275353</v>
      </c>
      <c r="AH784">
        <v>4373.5389999999998</v>
      </c>
      <c r="AI784">
        <v>4373.5389999999998</v>
      </c>
      <c r="AJ784">
        <v>4373.5389999999998</v>
      </c>
      <c r="AK784">
        <v>4373.5389999999998</v>
      </c>
      <c r="AL784">
        <v>4465.6409999999996</v>
      </c>
      <c r="AM784">
        <v>4465.6409999999996</v>
      </c>
      <c r="AN784">
        <v>4465.6409999999996</v>
      </c>
      <c r="AO784">
        <v>4465.6409999999996</v>
      </c>
    </row>
    <row r="785" spans="1:41" x14ac:dyDescent="0.3">
      <c r="A785" s="4">
        <v>43899</v>
      </c>
      <c r="B785" s="5">
        <v>0.15625</v>
      </c>
      <c r="C785">
        <v>154</v>
      </c>
      <c r="D785">
        <v>10.320919999999999</v>
      </c>
      <c r="E785">
        <v>15.390919999999999</v>
      </c>
      <c r="F785">
        <v>15.581429999999999</v>
      </c>
      <c r="G785">
        <v>15.572900000000001</v>
      </c>
      <c r="H785">
        <v>15.49752</v>
      </c>
      <c r="I785">
        <v>15.817299999999999</v>
      </c>
      <c r="J785">
        <f t="shared" si="48"/>
        <v>15.6172875</v>
      </c>
      <c r="K785">
        <v>15.46829</v>
      </c>
      <c r="L785">
        <v>15.47353</v>
      </c>
      <c r="M785">
        <v>15.591100000000001</v>
      </c>
      <c r="N785">
        <v>15.48077</v>
      </c>
      <c r="O785">
        <f t="shared" si="49"/>
        <v>15.503422500000001</v>
      </c>
      <c r="P785">
        <v>17.159790000000001</v>
      </c>
      <c r="Q785">
        <v>17.758600000000001</v>
      </c>
      <c r="R785">
        <v>17.761430000000001</v>
      </c>
      <c r="S785">
        <v>17.436789999999998</v>
      </c>
      <c r="T785">
        <f t="shared" si="50"/>
        <v>17.529152500000002</v>
      </c>
      <c r="U785">
        <v>17.455449999999999</v>
      </c>
      <c r="V785">
        <v>16.898019999999999</v>
      </c>
      <c r="W785">
        <v>17.647829999999999</v>
      </c>
      <c r="X785">
        <v>17.50046</v>
      </c>
      <c r="Y785">
        <f t="shared" si="51"/>
        <v>17.375440000000001</v>
      </c>
      <c r="Z785">
        <v>1.6578379999999999</v>
      </c>
      <c r="AA785">
        <v>1.6578379999999999</v>
      </c>
      <c r="AB785">
        <v>1.6578379999999999</v>
      </c>
      <c r="AC785">
        <v>1.6578379999999999</v>
      </c>
      <c r="AD785">
        <v>1.6203160000000001</v>
      </c>
      <c r="AE785">
        <v>1.6203160000000001</v>
      </c>
      <c r="AF785">
        <v>1.6203160000000001</v>
      </c>
      <c r="AG785">
        <v>1.6203160000000001</v>
      </c>
      <c r="AH785">
        <v>4106.8860000000004</v>
      </c>
      <c r="AI785">
        <v>4106.8860000000004</v>
      </c>
      <c r="AJ785">
        <v>4106.8860000000004</v>
      </c>
      <c r="AK785">
        <v>4106.8860000000004</v>
      </c>
      <c r="AL785">
        <v>4114.0619999999999</v>
      </c>
      <c r="AM785">
        <v>4114.0619999999999</v>
      </c>
      <c r="AN785">
        <v>4114.0619999999999</v>
      </c>
      <c r="AO785">
        <v>4114.0619999999999</v>
      </c>
    </row>
    <row r="786" spans="1:41" x14ac:dyDescent="0.3">
      <c r="A786" s="4">
        <v>43899</v>
      </c>
      <c r="B786" s="5">
        <v>0.16666666666666666</v>
      </c>
      <c r="C786">
        <v>155</v>
      </c>
      <c r="D786">
        <v>10.308400000000001</v>
      </c>
      <c r="E786">
        <v>15.51159</v>
      </c>
      <c r="F786">
        <v>15.654590000000001</v>
      </c>
      <c r="G786">
        <v>15.6465</v>
      </c>
      <c r="H786">
        <v>15.55988</v>
      </c>
      <c r="I786">
        <v>15.92027</v>
      </c>
      <c r="J786">
        <f t="shared" si="48"/>
        <v>15.695310000000001</v>
      </c>
      <c r="K786">
        <v>15.526120000000001</v>
      </c>
      <c r="L786">
        <v>15.532629999999999</v>
      </c>
      <c r="M786">
        <v>15.64841</v>
      </c>
      <c r="N786">
        <v>15.540330000000001</v>
      </c>
      <c r="O786">
        <f t="shared" si="49"/>
        <v>15.5618725</v>
      </c>
      <c r="P786">
        <v>17.057839999999999</v>
      </c>
      <c r="Q786">
        <v>17.757940000000001</v>
      </c>
      <c r="R786">
        <v>17.764230000000001</v>
      </c>
      <c r="S786">
        <v>17.411290000000001</v>
      </c>
      <c r="T786">
        <f t="shared" si="50"/>
        <v>17.497824999999999</v>
      </c>
      <c r="U786">
        <v>17.36214</v>
      </c>
      <c r="V786">
        <v>16.999089999999999</v>
      </c>
      <c r="W786">
        <v>17.622170000000001</v>
      </c>
      <c r="X786">
        <v>17.482610000000001</v>
      </c>
      <c r="Y786">
        <f t="shared" si="51"/>
        <v>17.366502500000003</v>
      </c>
      <c r="Z786">
        <v>1.538972</v>
      </c>
      <c r="AA786">
        <v>1.538972</v>
      </c>
      <c r="AB786">
        <v>1.538972</v>
      </c>
      <c r="AC786">
        <v>1.538972</v>
      </c>
      <c r="AD786">
        <v>1.52406</v>
      </c>
      <c r="AE786">
        <v>1.52406</v>
      </c>
      <c r="AF786">
        <v>1.52406</v>
      </c>
      <c r="AG786">
        <v>1.52406</v>
      </c>
      <c r="AH786">
        <v>4236.26</v>
      </c>
      <c r="AI786">
        <v>4236.26</v>
      </c>
      <c r="AJ786">
        <v>4236.26</v>
      </c>
      <c r="AK786">
        <v>4236.26</v>
      </c>
      <c r="AL786">
        <v>4382.2969999999996</v>
      </c>
      <c r="AM786">
        <v>4382.2969999999996</v>
      </c>
      <c r="AN786">
        <v>4382.2969999999996</v>
      </c>
      <c r="AO786">
        <v>4382.2969999999996</v>
      </c>
    </row>
    <row r="787" spans="1:41" x14ac:dyDescent="0.3">
      <c r="A787" s="4">
        <v>43899</v>
      </c>
      <c r="B787" s="5">
        <v>0.17708333333333334</v>
      </c>
      <c r="C787">
        <v>156</v>
      </c>
      <c r="D787">
        <v>10.300879999999999</v>
      </c>
      <c r="E787">
        <v>15.61431</v>
      </c>
      <c r="F787">
        <v>15.686920000000001</v>
      </c>
      <c r="G787">
        <v>15.677659999999999</v>
      </c>
      <c r="H787">
        <v>15.59857</v>
      </c>
      <c r="I787">
        <v>16.04684</v>
      </c>
      <c r="J787">
        <f t="shared" si="48"/>
        <v>15.7524975</v>
      </c>
      <c r="K787">
        <v>15.56977</v>
      </c>
      <c r="L787">
        <v>15.58639</v>
      </c>
      <c r="M787">
        <v>15.69703</v>
      </c>
      <c r="N787">
        <v>15.596489999999999</v>
      </c>
      <c r="O787">
        <f t="shared" si="49"/>
        <v>15.61242</v>
      </c>
      <c r="P787">
        <v>17.03528</v>
      </c>
      <c r="Q787">
        <v>17.781230000000001</v>
      </c>
      <c r="R787">
        <v>17.7987</v>
      </c>
      <c r="S787">
        <v>17.46086</v>
      </c>
      <c r="T787">
        <f t="shared" si="50"/>
        <v>17.5190175</v>
      </c>
      <c r="U787">
        <v>17.358090000000001</v>
      </c>
      <c r="V787">
        <v>17.157050000000002</v>
      </c>
      <c r="W787">
        <v>17.6174</v>
      </c>
      <c r="X787">
        <v>17.499949999999998</v>
      </c>
      <c r="Y787">
        <f t="shared" si="51"/>
        <v>17.408122500000001</v>
      </c>
      <c r="Z787">
        <v>1.4915350000000001</v>
      </c>
      <c r="AA787">
        <v>1.4915350000000001</v>
      </c>
      <c r="AB787">
        <v>1.4915350000000001</v>
      </c>
      <c r="AC787">
        <v>1.4915350000000001</v>
      </c>
      <c r="AD787">
        <v>1.5289870000000001</v>
      </c>
      <c r="AE787">
        <v>1.5289870000000001</v>
      </c>
      <c r="AF787">
        <v>1.5289870000000001</v>
      </c>
      <c r="AG787">
        <v>1.5289870000000001</v>
      </c>
      <c r="AH787">
        <v>4342.24</v>
      </c>
      <c r="AI787">
        <v>4342.24</v>
      </c>
      <c r="AJ787">
        <v>4342.24</v>
      </c>
      <c r="AK787">
        <v>4342.24</v>
      </c>
      <c r="AL787">
        <v>4249.3890000000001</v>
      </c>
      <c r="AM787">
        <v>4249.3890000000001</v>
      </c>
      <c r="AN787">
        <v>4249.3890000000001</v>
      </c>
      <c r="AO787">
        <v>4249.3890000000001</v>
      </c>
    </row>
    <row r="788" spans="1:41" x14ac:dyDescent="0.3">
      <c r="A788" s="4">
        <v>43899</v>
      </c>
      <c r="B788" s="5">
        <v>0.1875</v>
      </c>
      <c r="C788">
        <v>157</v>
      </c>
      <c r="D788">
        <v>10.29114</v>
      </c>
      <c r="E788">
        <v>15.718159999999999</v>
      </c>
      <c r="F788">
        <v>15.885339999999999</v>
      </c>
      <c r="G788">
        <v>15.86</v>
      </c>
      <c r="H788">
        <v>15.765969999999999</v>
      </c>
      <c r="I788">
        <v>16.232250000000001</v>
      </c>
      <c r="J788">
        <f t="shared" si="48"/>
        <v>15.935889999999999</v>
      </c>
      <c r="K788">
        <v>15.745290000000001</v>
      </c>
      <c r="L788">
        <v>15.769590000000001</v>
      </c>
      <c r="M788">
        <v>15.872730000000001</v>
      </c>
      <c r="N788">
        <v>15.7781</v>
      </c>
      <c r="O788">
        <f t="shared" si="49"/>
        <v>15.791427500000001</v>
      </c>
      <c r="P788">
        <v>17.27694</v>
      </c>
      <c r="Q788">
        <v>17.906420000000001</v>
      </c>
      <c r="R788">
        <v>17.93779</v>
      </c>
      <c r="S788">
        <v>17.607849999999999</v>
      </c>
      <c r="T788">
        <f t="shared" si="50"/>
        <v>17.68225</v>
      </c>
      <c r="U788">
        <v>17.52929</v>
      </c>
      <c r="V788">
        <v>17.232089999999999</v>
      </c>
      <c r="W788">
        <v>17.687570000000001</v>
      </c>
      <c r="X788">
        <v>17.602219999999999</v>
      </c>
      <c r="Y788">
        <f t="shared" si="51"/>
        <v>17.5127925</v>
      </c>
      <c r="Z788">
        <v>1.449379</v>
      </c>
      <c r="AA788">
        <v>1.449379</v>
      </c>
      <c r="AB788">
        <v>1.449379</v>
      </c>
      <c r="AC788">
        <v>1.449379</v>
      </c>
      <c r="AD788">
        <v>1.443632</v>
      </c>
      <c r="AE788">
        <v>1.443632</v>
      </c>
      <c r="AF788">
        <v>1.443632</v>
      </c>
      <c r="AG788">
        <v>1.443632</v>
      </c>
      <c r="AH788">
        <v>4489.625</v>
      </c>
      <c r="AI788">
        <v>4489.625</v>
      </c>
      <c r="AJ788">
        <v>4489.625</v>
      </c>
      <c r="AK788">
        <v>4489.625</v>
      </c>
      <c r="AL788">
        <v>4321.2629999999999</v>
      </c>
      <c r="AM788">
        <v>4321.2629999999999</v>
      </c>
      <c r="AN788">
        <v>4321.2629999999999</v>
      </c>
      <c r="AO788">
        <v>4321.2629999999999</v>
      </c>
    </row>
    <row r="789" spans="1:41" x14ac:dyDescent="0.3">
      <c r="A789" s="4">
        <v>43899</v>
      </c>
      <c r="B789" s="5">
        <v>0.19791666666666666</v>
      </c>
      <c r="C789">
        <v>158</v>
      </c>
      <c r="D789">
        <v>10.28196</v>
      </c>
      <c r="E789">
        <v>15.810589999999999</v>
      </c>
      <c r="F789">
        <v>15.99583</v>
      </c>
      <c r="G789">
        <v>15.98776</v>
      </c>
      <c r="H789">
        <v>15.866569999999999</v>
      </c>
      <c r="I789">
        <v>16.424679999999999</v>
      </c>
      <c r="J789">
        <f t="shared" si="48"/>
        <v>16.068709999999999</v>
      </c>
      <c r="K789">
        <v>15.86463</v>
      </c>
      <c r="L789">
        <v>15.88475</v>
      </c>
      <c r="M789">
        <v>15.971500000000001</v>
      </c>
      <c r="N789">
        <v>15.88983</v>
      </c>
      <c r="O789">
        <f t="shared" si="49"/>
        <v>15.902677499999999</v>
      </c>
      <c r="P789">
        <v>17.521550000000001</v>
      </c>
      <c r="Q789">
        <v>18.16958</v>
      </c>
      <c r="R789">
        <v>18.153510000000001</v>
      </c>
      <c r="S789">
        <v>17.824539999999999</v>
      </c>
      <c r="T789">
        <f t="shared" si="50"/>
        <v>17.917294999999999</v>
      </c>
      <c r="U789">
        <v>17.759599999999999</v>
      </c>
      <c r="V789">
        <v>17.377500000000001</v>
      </c>
      <c r="W789">
        <v>18.16085</v>
      </c>
      <c r="X789">
        <v>17.94603</v>
      </c>
      <c r="Y789">
        <f t="shared" si="51"/>
        <v>17.810994999999998</v>
      </c>
      <c r="Z789">
        <v>1.572835</v>
      </c>
      <c r="AA789">
        <v>1.572835</v>
      </c>
      <c r="AB789">
        <v>1.572835</v>
      </c>
      <c r="AC789">
        <v>1.572835</v>
      </c>
      <c r="AD789">
        <v>1.6289769999999999</v>
      </c>
      <c r="AE789">
        <v>1.6289769999999999</v>
      </c>
      <c r="AF789">
        <v>1.6289769999999999</v>
      </c>
      <c r="AG789">
        <v>1.6289769999999999</v>
      </c>
      <c r="AH789">
        <v>4359.1850000000004</v>
      </c>
      <c r="AI789">
        <v>4359.1850000000004</v>
      </c>
      <c r="AJ789">
        <v>4359.1850000000004</v>
      </c>
      <c r="AK789">
        <v>4359.1850000000004</v>
      </c>
      <c r="AL789">
        <v>4387.5730000000003</v>
      </c>
      <c r="AM789">
        <v>4387.5730000000003</v>
      </c>
      <c r="AN789">
        <v>4387.5730000000003</v>
      </c>
      <c r="AO789">
        <v>4387.5730000000003</v>
      </c>
    </row>
    <row r="790" spans="1:41" x14ac:dyDescent="0.3">
      <c r="A790" s="4">
        <v>43899</v>
      </c>
      <c r="B790" s="5">
        <v>0.20833333333333334</v>
      </c>
      <c r="C790">
        <v>159</v>
      </c>
      <c r="D790">
        <v>10.28393</v>
      </c>
      <c r="E790">
        <v>15.89594</v>
      </c>
      <c r="F790">
        <v>15.88406</v>
      </c>
      <c r="G790">
        <v>15.89828</v>
      </c>
      <c r="H790">
        <v>15.76712</v>
      </c>
      <c r="I790">
        <v>16.422329999999999</v>
      </c>
      <c r="J790">
        <f t="shared" si="48"/>
        <v>15.9929475</v>
      </c>
      <c r="K790">
        <v>15.71373</v>
      </c>
      <c r="L790">
        <v>15.73554</v>
      </c>
      <c r="M790">
        <v>15.8802</v>
      </c>
      <c r="N790">
        <v>15.78321</v>
      </c>
      <c r="O790">
        <f t="shared" si="49"/>
        <v>15.778169999999999</v>
      </c>
      <c r="P790">
        <v>17.712350000000001</v>
      </c>
      <c r="Q790">
        <v>18.28603</v>
      </c>
      <c r="R790">
        <v>18.23208</v>
      </c>
      <c r="S790">
        <v>18.047329999999999</v>
      </c>
      <c r="T790">
        <f t="shared" si="50"/>
        <v>18.069447499999999</v>
      </c>
      <c r="U790">
        <v>17.96932</v>
      </c>
      <c r="V790">
        <v>17.490960000000001</v>
      </c>
      <c r="W790">
        <v>18.191199999999998</v>
      </c>
      <c r="X790">
        <v>18.14011</v>
      </c>
      <c r="Y790">
        <f t="shared" si="51"/>
        <v>17.947897499999996</v>
      </c>
      <c r="Z790">
        <v>1.888806</v>
      </c>
      <c r="AA790">
        <v>1.888806</v>
      </c>
      <c r="AB790">
        <v>1.888806</v>
      </c>
      <c r="AC790">
        <v>1.888806</v>
      </c>
      <c r="AD790">
        <v>1.986137</v>
      </c>
      <c r="AE790">
        <v>1.986137</v>
      </c>
      <c r="AF790">
        <v>1.986137</v>
      </c>
      <c r="AG790">
        <v>1.986137</v>
      </c>
      <c r="AH790">
        <v>3559.1129999999998</v>
      </c>
      <c r="AI790">
        <v>3559.1129999999998</v>
      </c>
      <c r="AJ790">
        <v>3559.1129999999998</v>
      </c>
      <c r="AK790">
        <v>3559.1129999999998</v>
      </c>
      <c r="AL790">
        <v>3409.174</v>
      </c>
      <c r="AM790">
        <v>3409.174</v>
      </c>
      <c r="AN790">
        <v>3409.174</v>
      </c>
      <c r="AO790">
        <v>3409.174</v>
      </c>
    </row>
    <row r="791" spans="1:41" x14ac:dyDescent="0.3">
      <c r="A791" s="4">
        <v>43899</v>
      </c>
      <c r="B791" s="5">
        <v>0.21875</v>
      </c>
      <c r="C791">
        <v>160</v>
      </c>
      <c r="D791">
        <v>10.27314</v>
      </c>
      <c r="E791">
        <v>15.95661</v>
      </c>
      <c r="F791">
        <v>15.852679999999999</v>
      </c>
      <c r="G791">
        <v>15.879440000000001</v>
      </c>
      <c r="H791">
        <v>15.711259999999999</v>
      </c>
      <c r="I791">
        <v>16.412199999999999</v>
      </c>
      <c r="J791">
        <f t="shared" si="48"/>
        <v>15.963895000000001</v>
      </c>
      <c r="K791">
        <v>15.66511</v>
      </c>
      <c r="L791">
        <v>15.68947</v>
      </c>
      <c r="M791">
        <v>15.84573</v>
      </c>
      <c r="N791">
        <v>15.74343</v>
      </c>
      <c r="O791">
        <f t="shared" si="49"/>
        <v>15.735935000000001</v>
      </c>
      <c r="P791">
        <v>17.709520000000001</v>
      </c>
      <c r="Q791">
        <v>18.431339999999999</v>
      </c>
      <c r="R791">
        <v>18.431290000000001</v>
      </c>
      <c r="S791">
        <v>18.279430000000001</v>
      </c>
      <c r="T791">
        <f t="shared" si="50"/>
        <v>18.212895000000003</v>
      </c>
      <c r="U791">
        <v>17.765270000000001</v>
      </c>
      <c r="V791">
        <v>17.470780000000001</v>
      </c>
      <c r="W791">
        <v>17.96799</v>
      </c>
      <c r="X791">
        <v>18.026219999999999</v>
      </c>
      <c r="Y791">
        <f t="shared" si="51"/>
        <v>17.807565</v>
      </c>
      <c r="Z791">
        <v>1.904982</v>
      </c>
      <c r="AA791">
        <v>1.904982</v>
      </c>
      <c r="AB791">
        <v>1.904982</v>
      </c>
      <c r="AC791">
        <v>1.904982</v>
      </c>
      <c r="AD791">
        <v>1.9482440000000001</v>
      </c>
      <c r="AE791">
        <v>1.9482440000000001</v>
      </c>
      <c r="AF791">
        <v>1.9482440000000001</v>
      </c>
      <c r="AG791">
        <v>1.9482440000000001</v>
      </c>
      <c r="AH791">
        <v>4914.8019999999997</v>
      </c>
      <c r="AI791">
        <v>4914.8019999999997</v>
      </c>
      <c r="AJ791">
        <v>4914.8019999999997</v>
      </c>
      <c r="AK791">
        <v>4914.8019999999997</v>
      </c>
      <c r="AL791">
        <v>2935.4380000000001</v>
      </c>
      <c r="AM791">
        <v>2935.4380000000001</v>
      </c>
      <c r="AN791">
        <v>2935.4380000000001</v>
      </c>
      <c r="AO791">
        <v>2935.4380000000001</v>
      </c>
    </row>
    <row r="792" spans="1:41" x14ac:dyDescent="0.3">
      <c r="A792" s="4">
        <v>43899</v>
      </c>
      <c r="B792" s="5">
        <v>0.22916666666666666</v>
      </c>
      <c r="C792">
        <v>161</v>
      </c>
      <c r="D792">
        <v>10.273759999999999</v>
      </c>
      <c r="E792">
        <v>15.99417</v>
      </c>
      <c r="F792">
        <v>15.775930000000001</v>
      </c>
      <c r="G792">
        <v>15.79331</v>
      </c>
      <c r="H792">
        <v>15.63916</v>
      </c>
      <c r="I792">
        <v>16.300380000000001</v>
      </c>
      <c r="J792">
        <f t="shared" si="48"/>
        <v>15.877195</v>
      </c>
      <c r="K792">
        <v>15.58062</v>
      </c>
      <c r="L792">
        <v>15.60463</v>
      </c>
      <c r="M792">
        <v>15.78023</v>
      </c>
      <c r="N792">
        <v>15.66464</v>
      </c>
      <c r="O792">
        <f t="shared" si="49"/>
        <v>15.65753</v>
      </c>
      <c r="P792">
        <v>17.599039999999999</v>
      </c>
      <c r="Q792">
        <v>18.267890000000001</v>
      </c>
      <c r="R792">
        <v>18.198530000000002</v>
      </c>
      <c r="S792">
        <v>17.989599999999999</v>
      </c>
      <c r="T792">
        <f t="shared" si="50"/>
        <v>18.013764999999999</v>
      </c>
      <c r="U792">
        <v>17.8687</v>
      </c>
      <c r="V792">
        <v>17.43347</v>
      </c>
      <c r="W792">
        <v>18.1005</v>
      </c>
      <c r="X792">
        <v>18.0657</v>
      </c>
      <c r="Y792">
        <f t="shared" si="51"/>
        <v>17.867092499999998</v>
      </c>
      <c r="Z792">
        <v>1.962801</v>
      </c>
      <c r="AA792">
        <v>1.962801</v>
      </c>
      <c r="AB792">
        <v>1.962801</v>
      </c>
      <c r="AC792">
        <v>1.962801</v>
      </c>
      <c r="AD792">
        <v>2.0734409999999999</v>
      </c>
      <c r="AE792">
        <v>2.0734409999999999</v>
      </c>
      <c r="AF792">
        <v>2.0734409999999999</v>
      </c>
      <c r="AG792">
        <v>2.0734409999999999</v>
      </c>
      <c r="AH792">
        <v>3358.4839999999999</v>
      </c>
      <c r="AI792">
        <v>3358.4839999999999</v>
      </c>
      <c r="AJ792">
        <v>3358.4839999999999</v>
      </c>
      <c r="AK792">
        <v>3358.4839999999999</v>
      </c>
      <c r="AL792">
        <v>3048.9810000000002</v>
      </c>
      <c r="AM792">
        <v>3048.9810000000002</v>
      </c>
      <c r="AN792">
        <v>3048.9810000000002</v>
      </c>
      <c r="AO792">
        <v>3048.9810000000002</v>
      </c>
    </row>
    <row r="793" spans="1:41" x14ac:dyDescent="0.3">
      <c r="A793" s="4">
        <v>43899</v>
      </c>
      <c r="B793" s="5">
        <v>0.23958333333333334</v>
      </c>
      <c r="C793">
        <v>162</v>
      </c>
      <c r="D793">
        <v>10.26519</v>
      </c>
      <c r="E793">
        <v>15.99527</v>
      </c>
      <c r="F793">
        <v>15.73489</v>
      </c>
      <c r="G793">
        <v>15.75773</v>
      </c>
      <c r="H793">
        <v>15.5954</v>
      </c>
      <c r="I793">
        <v>16.243069999999999</v>
      </c>
      <c r="J793">
        <f t="shared" si="48"/>
        <v>15.832772500000001</v>
      </c>
      <c r="K793">
        <v>15.552339999999999</v>
      </c>
      <c r="L793">
        <v>15.57179</v>
      </c>
      <c r="M793">
        <v>15.72064</v>
      </c>
      <c r="N793">
        <v>15.613329999999999</v>
      </c>
      <c r="O793">
        <f t="shared" si="49"/>
        <v>15.614524999999999</v>
      </c>
      <c r="P793">
        <v>17.529520000000002</v>
      </c>
      <c r="Q793">
        <v>18.130610000000001</v>
      </c>
      <c r="R793">
        <v>18.170159999999999</v>
      </c>
      <c r="S793">
        <v>17.978090000000002</v>
      </c>
      <c r="T793">
        <f t="shared" si="50"/>
        <v>17.952095</v>
      </c>
      <c r="U793">
        <v>17.646350000000002</v>
      </c>
      <c r="V793">
        <v>17.33595</v>
      </c>
      <c r="W793">
        <v>17.93797</v>
      </c>
      <c r="X793">
        <v>17.897500000000001</v>
      </c>
      <c r="Y793">
        <f t="shared" si="51"/>
        <v>17.704442499999999</v>
      </c>
      <c r="Z793">
        <v>1.9517420000000001</v>
      </c>
      <c r="AA793">
        <v>1.9517420000000001</v>
      </c>
      <c r="AB793">
        <v>1.9517420000000001</v>
      </c>
      <c r="AC793">
        <v>1.9517420000000001</v>
      </c>
      <c r="AD793">
        <v>1.960216</v>
      </c>
      <c r="AE793">
        <v>1.960216</v>
      </c>
      <c r="AF793">
        <v>1.960216</v>
      </c>
      <c r="AG793">
        <v>1.960216</v>
      </c>
      <c r="AH793">
        <v>3427.797</v>
      </c>
      <c r="AI793">
        <v>3427.797</v>
      </c>
      <c r="AJ793">
        <v>3427.797</v>
      </c>
      <c r="AK793">
        <v>3427.797</v>
      </c>
      <c r="AL793">
        <v>3006.413</v>
      </c>
      <c r="AM793">
        <v>3006.413</v>
      </c>
      <c r="AN793">
        <v>3006.413</v>
      </c>
      <c r="AO793">
        <v>3006.413</v>
      </c>
    </row>
    <row r="794" spans="1:41" x14ac:dyDescent="0.3">
      <c r="A794" s="4">
        <v>43899</v>
      </c>
      <c r="B794" s="5">
        <v>0.25</v>
      </c>
      <c r="C794">
        <v>163</v>
      </c>
      <c r="D794">
        <v>10.243370000000001</v>
      </c>
      <c r="E794">
        <v>15.994719999999999</v>
      </c>
      <c r="F794">
        <v>15.70524</v>
      </c>
      <c r="G794">
        <v>15.70899</v>
      </c>
      <c r="H794">
        <v>15.5252</v>
      </c>
      <c r="I794">
        <v>16.273440000000001</v>
      </c>
      <c r="J794">
        <f t="shared" si="48"/>
        <v>15.803217500000001</v>
      </c>
      <c r="K794">
        <v>15.539619999999999</v>
      </c>
      <c r="L794">
        <v>15.576370000000001</v>
      </c>
      <c r="M794">
        <v>15.67061</v>
      </c>
      <c r="N794">
        <v>15.60758</v>
      </c>
      <c r="O794">
        <f t="shared" si="49"/>
        <v>15.598545</v>
      </c>
      <c r="P794">
        <v>17.33024</v>
      </c>
      <c r="Q794">
        <v>18.08578</v>
      </c>
      <c r="R794">
        <v>18.049420000000001</v>
      </c>
      <c r="S794">
        <v>17.834879999999998</v>
      </c>
      <c r="T794">
        <f t="shared" si="50"/>
        <v>17.82508</v>
      </c>
      <c r="U794">
        <v>17.673490000000001</v>
      </c>
      <c r="V794">
        <v>17.294930000000001</v>
      </c>
      <c r="W794">
        <v>18.054379999999998</v>
      </c>
      <c r="X794">
        <v>18.010909999999999</v>
      </c>
      <c r="Y794">
        <f t="shared" si="51"/>
        <v>17.7584275</v>
      </c>
      <c r="Z794">
        <v>1.7973589999999999</v>
      </c>
      <c r="AA794">
        <v>1.7973589999999999</v>
      </c>
      <c r="AB794">
        <v>1.7973589999999999</v>
      </c>
      <c r="AC794">
        <v>1.7973589999999999</v>
      </c>
      <c r="AD794">
        <v>1.8675489999999999</v>
      </c>
      <c r="AE794">
        <v>1.8675489999999999</v>
      </c>
      <c r="AF794">
        <v>1.8675489999999999</v>
      </c>
      <c r="AG794">
        <v>1.8675489999999999</v>
      </c>
      <c r="AH794">
        <v>3844.7649999999999</v>
      </c>
      <c r="AI794">
        <v>3844.7649999999999</v>
      </c>
      <c r="AJ794">
        <v>3844.7649999999999</v>
      </c>
      <c r="AK794">
        <v>3844.7649999999999</v>
      </c>
      <c r="AL794">
        <v>4439.366</v>
      </c>
      <c r="AM794">
        <v>4439.366</v>
      </c>
      <c r="AN794">
        <v>4439.366</v>
      </c>
      <c r="AO794">
        <v>4439.366</v>
      </c>
    </row>
    <row r="795" spans="1:41" x14ac:dyDescent="0.3">
      <c r="A795" s="4">
        <v>43899</v>
      </c>
      <c r="B795" s="5">
        <v>0.26041666666666669</v>
      </c>
      <c r="C795">
        <v>164</v>
      </c>
      <c r="D795">
        <v>10.286210000000001</v>
      </c>
      <c r="E795">
        <v>15.96738</v>
      </c>
      <c r="F795">
        <v>15.52866</v>
      </c>
      <c r="G795">
        <v>15.562900000000001</v>
      </c>
      <c r="H795">
        <v>15.386570000000001</v>
      </c>
      <c r="I795">
        <v>16.139189999999999</v>
      </c>
      <c r="J795">
        <f t="shared" si="48"/>
        <v>15.65433</v>
      </c>
      <c r="K795">
        <v>15.37509</v>
      </c>
      <c r="L795">
        <v>15.41822</v>
      </c>
      <c r="M795">
        <v>15.558310000000001</v>
      </c>
      <c r="N795">
        <v>15.44204</v>
      </c>
      <c r="O795">
        <f t="shared" si="49"/>
        <v>15.448414999999999</v>
      </c>
      <c r="P795">
        <v>16.315010000000001</v>
      </c>
      <c r="Q795">
        <v>16.907779999999999</v>
      </c>
      <c r="R795">
        <v>17.022549999999999</v>
      </c>
      <c r="S795">
        <v>16.798680000000001</v>
      </c>
      <c r="T795">
        <f t="shared" si="50"/>
        <v>16.761005000000001</v>
      </c>
      <c r="U795">
        <v>16.66488</v>
      </c>
      <c r="V795">
        <v>17.083200000000001</v>
      </c>
      <c r="W795">
        <v>16.671289999999999</v>
      </c>
      <c r="X795">
        <v>16.90249</v>
      </c>
      <c r="Y795">
        <f t="shared" si="51"/>
        <v>16.830465</v>
      </c>
      <c r="Z795">
        <v>1.1066750000000001</v>
      </c>
      <c r="AA795">
        <v>1.1066750000000001</v>
      </c>
      <c r="AB795">
        <v>1.1066750000000001</v>
      </c>
      <c r="AC795">
        <v>1.1066750000000001</v>
      </c>
      <c r="AD795">
        <v>1.3820509999999999</v>
      </c>
      <c r="AE795">
        <v>1.3820509999999999</v>
      </c>
      <c r="AF795">
        <v>1.3820509999999999</v>
      </c>
      <c r="AG795">
        <v>1.3820509999999999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</row>
    <row r="796" spans="1:41" x14ac:dyDescent="0.3">
      <c r="A796" s="4">
        <v>43899</v>
      </c>
      <c r="B796" s="5">
        <v>0.27083333333333331</v>
      </c>
      <c r="C796">
        <v>165</v>
      </c>
      <c r="D796">
        <v>10.28035</v>
      </c>
      <c r="E796">
        <v>15.919890000000001</v>
      </c>
      <c r="F796">
        <v>15.50353</v>
      </c>
      <c r="G796">
        <v>15.51455</v>
      </c>
      <c r="H796">
        <v>15.3367</v>
      </c>
      <c r="I796">
        <v>16.144490000000001</v>
      </c>
      <c r="J796">
        <f t="shared" si="48"/>
        <v>15.624817499999999</v>
      </c>
      <c r="K796">
        <v>15.37189</v>
      </c>
      <c r="L796">
        <v>15.38049</v>
      </c>
      <c r="M796">
        <v>15.49428</v>
      </c>
      <c r="N796">
        <v>15.40508</v>
      </c>
      <c r="O796">
        <f t="shared" si="49"/>
        <v>15.412935000000001</v>
      </c>
      <c r="P796">
        <v>15.53941</v>
      </c>
      <c r="Q796">
        <v>15.98709</v>
      </c>
      <c r="R796">
        <v>16.17192</v>
      </c>
      <c r="S796">
        <v>15.96298</v>
      </c>
      <c r="T796">
        <f t="shared" si="50"/>
        <v>15.91535</v>
      </c>
      <c r="U796">
        <v>15.802350000000001</v>
      </c>
      <c r="V796">
        <v>16.640309999999999</v>
      </c>
      <c r="W796">
        <v>15.690519999999999</v>
      </c>
      <c r="X796">
        <v>15.936109999999999</v>
      </c>
      <c r="Y796">
        <f t="shared" si="51"/>
        <v>16.017322499999999</v>
      </c>
      <c r="Z796">
        <v>0.29053010000000001</v>
      </c>
      <c r="AA796">
        <v>0.29053010000000001</v>
      </c>
      <c r="AB796">
        <v>0.29053010000000001</v>
      </c>
      <c r="AC796">
        <v>0.29053010000000001</v>
      </c>
      <c r="AD796">
        <v>0.6043887</v>
      </c>
      <c r="AE796">
        <v>0.6043887</v>
      </c>
      <c r="AF796">
        <v>0.6043887</v>
      </c>
      <c r="AG796">
        <v>0.6043887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</row>
    <row r="797" spans="1:41" x14ac:dyDescent="0.3">
      <c r="A797" s="4">
        <v>43899</v>
      </c>
      <c r="B797" s="5">
        <v>0.28125</v>
      </c>
      <c r="C797">
        <v>166</v>
      </c>
      <c r="D797">
        <v>10.27425</v>
      </c>
      <c r="E797">
        <v>15.841889999999999</v>
      </c>
      <c r="F797">
        <v>15.385619999999999</v>
      </c>
      <c r="G797">
        <v>15.352830000000001</v>
      </c>
      <c r="H797">
        <v>15.15371</v>
      </c>
      <c r="I797">
        <v>16.121289999999998</v>
      </c>
      <c r="J797">
        <f t="shared" si="48"/>
        <v>15.503362500000001</v>
      </c>
      <c r="K797">
        <v>15.199249999999999</v>
      </c>
      <c r="L797">
        <v>15.1934</v>
      </c>
      <c r="M797">
        <v>15.31437</v>
      </c>
      <c r="N797">
        <v>15.25756</v>
      </c>
      <c r="O797">
        <f t="shared" si="49"/>
        <v>15.241144999999999</v>
      </c>
      <c r="P797">
        <v>15.165979999999999</v>
      </c>
      <c r="Q797">
        <v>15.52247</v>
      </c>
      <c r="R797">
        <v>15.72048</v>
      </c>
      <c r="S797">
        <v>15.58572</v>
      </c>
      <c r="T797">
        <f t="shared" si="50"/>
        <v>15.4986625</v>
      </c>
      <c r="U797">
        <v>15.35168</v>
      </c>
      <c r="V797">
        <v>16.318650000000002</v>
      </c>
      <c r="W797">
        <v>15.258800000000001</v>
      </c>
      <c r="X797">
        <v>15.47269</v>
      </c>
      <c r="Y797">
        <f t="shared" si="51"/>
        <v>15.600455</v>
      </c>
      <c r="Z797">
        <v>-4.7008090000000002E-3</v>
      </c>
      <c r="AA797">
        <v>-4.7008090000000002E-3</v>
      </c>
      <c r="AB797">
        <v>-4.7008090000000002E-3</v>
      </c>
      <c r="AC797">
        <v>-4.7008090000000002E-3</v>
      </c>
      <c r="AD797">
        <v>0.3593092</v>
      </c>
      <c r="AE797">
        <v>0.3593092</v>
      </c>
      <c r="AF797">
        <v>0.3593092</v>
      </c>
      <c r="AG797">
        <v>0.3593092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</row>
    <row r="798" spans="1:41" x14ac:dyDescent="0.3">
      <c r="A798" s="4">
        <v>43899</v>
      </c>
      <c r="B798" s="5">
        <v>0.29166666666666669</v>
      </c>
      <c r="C798">
        <v>167</v>
      </c>
      <c r="D798">
        <v>10.29355</v>
      </c>
      <c r="E798">
        <v>15.733169999999999</v>
      </c>
      <c r="F798">
        <v>15.49395</v>
      </c>
      <c r="G798">
        <v>15.453329999999999</v>
      </c>
      <c r="H798">
        <v>15.24776</v>
      </c>
      <c r="I798">
        <v>16.164380000000001</v>
      </c>
      <c r="J798">
        <f t="shared" si="48"/>
        <v>15.589855</v>
      </c>
      <c r="K798">
        <v>15.31456</v>
      </c>
      <c r="L798">
        <v>15.33512</v>
      </c>
      <c r="M798">
        <v>15.42543</v>
      </c>
      <c r="N798">
        <v>15.369490000000001</v>
      </c>
      <c r="O798">
        <f t="shared" si="49"/>
        <v>15.36115</v>
      </c>
      <c r="P798">
        <v>15.26365</v>
      </c>
      <c r="Q798">
        <v>15.52041</v>
      </c>
      <c r="R798">
        <v>15.71707</v>
      </c>
      <c r="S798">
        <v>15.61182</v>
      </c>
      <c r="T798">
        <f t="shared" si="50"/>
        <v>15.528237500000001</v>
      </c>
      <c r="U798">
        <v>15.39193</v>
      </c>
      <c r="V798">
        <v>16.223890000000001</v>
      </c>
      <c r="W798">
        <v>15.36159</v>
      </c>
      <c r="X798">
        <v>15.511509999999999</v>
      </c>
      <c r="Y798">
        <f t="shared" si="51"/>
        <v>15.62223</v>
      </c>
      <c r="Z798">
        <v>-6.1614740000000001E-2</v>
      </c>
      <c r="AA798">
        <v>-6.1614740000000001E-2</v>
      </c>
      <c r="AB798">
        <v>-6.1614740000000001E-2</v>
      </c>
      <c r="AC798">
        <v>-6.1614740000000001E-2</v>
      </c>
      <c r="AD798">
        <v>0.26107979999999997</v>
      </c>
      <c r="AE798">
        <v>0.26107979999999997</v>
      </c>
      <c r="AF798">
        <v>0.26107979999999997</v>
      </c>
      <c r="AG798">
        <v>0.26107979999999997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</row>
    <row r="799" spans="1:41" x14ac:dyDescent="0.3">
      <c r="A799" s="4">
        <v>43899</v>
      </c>
      <c r="B799" s="5">
        <v>0.30208333333333331</v>
      </c>
      <c r="C799">
        <v>168</v>
      </c>
      <c r="D799">
        <v>10.345510000000001</v>
      </c>
      <c r="E799">
        <v>15.67948</v>
      </c>
      <c r="F799">
        <v>15.78525</v>
      </c>
      <c r="G799">
        <v>15.76351</v>
      </c>
      <c r="H799">
        <v>15.5817</v>
      </c>
      <c r="I799">
        <v>16.386649999999999</v>
      </c>
      <c r="J799">
        <f t="shared" si="48"/>
        <v>15.879277500000001</v>
      </c>
      <c r="K799">
        <v>15.626810000000001</v>
      </c>
      <c r="L799">
        <v>15.628640000000001</v>
      </c>
      <c r="M799">
        <v>15.727600000000001</v>
      </c>
      <c r="N799">
        <v>15.664580000000001</v>
      </c>
      <c r="O799">
        <f t="shared" si="49"/>
        <v>15.661907500000002</v>
      </c>
      <c r="P799">
        <v>15.59084</v>
      </c>
      <c r="Q799">
        <v>15.826029999999999</v>
      </c>
      <c r="R799">
        <v>16.02336</v>
      </c>
      <c r="S799">
        <v>15.92109</v>
      </c>
      <c r="T799">
        <f t="shared" si="50"/>
        <v>15.84033</v>
      </c>
      <c r="U799">
        <v>15.756180000000001</v>
      </c>
      <c r="V799">
        <v>16.381029999999999</v>
      </c>
      <c r="W799">
        <v>15.704650000000001</v>
      </c>
      <c r="X799">
        <v>15.84338</v>
      </c>
      <c r="Y799">
        <f t="shared" si="51"/>
        <v>15.921309999999998</v>
      </c>
      <c r="Z799">
        <v>-3.8947040000000002E-2</v>
      </c>
      <c r="AA799">
        <v>-3.8947040000000002E-2</v>
      </c>
      <c r="AB799">
        <v>-3.8947040000000002E-2</v>
      </c>
      <c r="AC799">
        <v>-3.8947040000000002E-2</v>
      </c>
      <c r="AD799">
        <v>0.25940590000000002</v>
      </c>
      <c r="AE799">
        <v>0.25940590000000002</v>
      </c>
      <c r="AF799">
        <v>0.25940590000000002</v>
      </c>
      <c r="AG799">
        <v>0.25940590000000002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</row>
    <row r="800" spans="1:41" x14ac:dyDescent="0.3">
      <c r="A800" s="4">
        <v>43899</v>
      </c>
      <c r="B800" s="5">
        <v>0.3125</v>
      </c>
      <c r="C800">
        <v>169</v>
      </c>
      <c r="D800">
        <v>10.4222</v>
      </c>
      <c r="E800">
        <v>15.7211</v>
      </c>
      <c r="F800">
        <v>16.1799</v>
      </c>
      <c r="G800">
        <v>16.16197</v>
      </c>
      <c r="H800">
        <v>16.022739999999999</v>
      </c>
      <c r="I800">
        <v>16.657620000000001</v>
      </c>
      <c r="J800">
        <f t="shared" si="48"/>
        <v>16.255557500000002</v>
      </c>
      <c r="K800">
        <v>16.084879999999998</v>
      </c>
      <c r="L800">
        <v>16.077580000000001</v>
      </c>
      <c r="M800">
        <v>16.169930000000001</v>
      </c>
      <c r="N800">
        <v>16.08886</v>
      </c>
      <c r="O800">
        <f t="shared" si="49"/>
        <v>16.1053125</v>
      </c>
      <c r="P800">
        <v>16.039300000000001</v>
      </c>
      <c r="Q800">
        <v>16.278839999999999</v>
      </c>
      <c r="R800">
        <v>16.44434</v>
      </c>
      <c r="S800">
        <v>16.307099999999998</v>
      </c>
      <c r="T800">
        <f t="shared" si="50"/>
        <v>16.267395</v>
      </c>
      <c r="U800">
        <v>16.227989999999998</v>
      </c>
      <c r="V800">
        <v>16.607279999999999</v>
      </c>
      <c r="W800">
        <v>16.179010000000002</v>
      </c>
      <c r="X800">
        <v>16.281849999999999</v>
      </c>
      <c r="Y800">
        <f t="shared" si="51"/>
        <v>16.324032500000001</v>
      </c>
      <c r="Z800">
        <v>1.1838960000000001E-2</v>
      </c>
      <c r="AA800">
        <v>1.1838960000000001E-2</v>
      </c>
      <c r="AB800">
        <v>1.1838960000000001E-2</v>
      </c>
      <c r="AC800">
        <v>1.1838960000000001E-2</v>
      </c>
      <c r="AD800">
        <v>0.21871959999999999</v>
      </c>
      <c r="AE800">
        <v>0.21871959999999999</v>
      </c>
      <c r="AF800">
        <v>0.21871959999999999</v>
      </c>
      <c r="AG800">
        <v>0.21871959999999999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</row>
    <row r="801" spans="1:41" x14ac:dyDescent="0.3">
      <c r="A801" s="4">
        <v>43899</v>
      </c>
      <c r="B801" s="5">
        <v>0.32291666666666669</v>
      </c>
      <c r="C801">
        <v>170</v>
      </c>
      <c r="D801">
        <v>10.55072</v>
      </c>
      <c r="E801">
        <v>15.90949</v>
      </c>
      <c r="F801">
        <v>16.78959</v>
      </c>
      <c r="G801">
        <v>16.800699999999999</v>
      </c>
      <c r="H801">
        <v>16.653790000000001</v>
      </c>
      <c r="I801">
        <v>17.171489999999999</v>
      </c>
      <c r="J801">
        <f t="shared" si="48"/>
        <v>16.853892500000001</v>
      </c>
      <c r="K801">
        <v>16.732389999999999</v>
      </c>
      <c r="L801">
        <v>16.745229999999999</v>
      </c>
      <c r="M801">
        <v>16.812090000000001</v>
      </c>
      <c r="N801">
        <v>16.73066</v>
      </c>
      <c r="O801">
        <f t="shared" si="49"/>
        <v>16.7550925</v>
      </c>
      <c r="P801">
        <v>16.76782</v>
      </c>
      <c r="Q801">
        <v>16.99352</v>
      </c>
      <c r="R801">
        <v>17.12171</v>
      </c>
      <c r="S801">
        <v>16.97748</v>
      </c>
      <c r="T801">
        <f t="shared" si="50"/>
        <v>16.965132500000003</v>
      </c>
      <c r="U801">
        <v>16.961929999999999</v>
      </c>
      <c r="V801">
        <v>17.146450000000002</v>
      </c>
      <c r="W801">
        <v>16.92014</v>
      </c>
      <c r="X801">
        <v>16.986560000000001</v>
      </c>
      <c r="Y801">
        <f t="shared" si="51"/>
        <v>17.003769999999999</v>
      </c>
      <c r="Z801">
        <v>0.111245</v>
      </c>
      <c r="AA801">
        <v>0.111245</v>
      </c>
      <c r="AB801">
        <v>0.111245</v>
      </c>
      <c r="AC801">
        <v>0.111245</v>
      </c>
      <c r="AD801">
        <v>0.248671</v>
      </c>
      <c r="AE801">
        <v>0.248671</v>
      </c>
      <c r="AF801">
        <v>0.248671</v>
      </c>
      <c r="AG801">
        <v>0.248671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</row>
    <row r="802" spans="1:41" x14ac:dyDescent="0.3">
      <c r="A802" s="4">
        <v>43899</v>
      </c>
      <c r="B802" s="5">
        <v>0.33333333333333331</v>
      </c>
      <c r="C802">
        <v>171</v>
      </c>
      <c r="D802">
        <v>10.6729</v>
      </c>
      <c r="E802">
        <v>16.236809999999998</v>
      </c>
      <c r="F802">
        <v>17.331710000000001</v>
      </c>
      <c r="G802">
        <v>17.354510000000001</v>
      </c>
      <c r="H802">
        <v>17.16947</v>
      </c>
      <c r="I802">
        <v>17.697179999999999</v>
      </c>
      <c r="J802">
        <f t="shared" si="48"/>
        <v>17.388217500000003</v>
      </c>
      <c r="K802">
        <v>17.30771</v>
      </c>
      <c r="L802">
        <v>17.327220000000001</v>
      </c>
      <c r="M802">
        <v>17.390239999999999</v>
      </c>
      <c r="N802">
        <v>17.334160000000001</v>
      </c>
      <c r="O802">
        <f t="shared" si="49"/>
        <v>17.3398325</v>
      </c>
      <c r="P802">
        <v>17.40005</v>
      </c>
      <c r="Q802">
        <v>17.637930000000001</v>
      </c>
      <c r="R802">
        <v>17.717739999999999</v>
      </c>
      <c r="S802">
        <v>17.584630000000001</v>
      </c>
      <c r="T802">
        <f t="shared" si="50"/>
        <v>17.5850875</v>
      </c>
      <c r="U802">
        <v>17.612870000000001</v>
      </c>
      <c r="V802">
        <v>17.705100000000002</v>
      </c>
      <c r="W802">
        <v>17.57009</v>
      </c>
      <c r="X802">
        <v>17.617450000000002</v>
      </c>
      <c r="Y802">
        <f t="shared" si="51"/>
        <v>17.6263775</v>
      </c>
      <c r="Z802">
        <v>0.1968675</v>
      </c>
      <c r="AA802">
        <v>0.1968675</v>
      </c>
      <c r="AB802">
        <v>0.1968675</v>
      </c>
      <c r="AC802">
        <v>0.1968675</v>
      </c>
      <c r="AD802">
        <v>0.28654449999999998</v>
      </c>
      <c r="AE802">
        <v>0.28654449999999998</v>
      </c>
      <c r="AF802">
        <v>0.28654449999999998</v>
      </c>
      <c r="AG802">
        <v>0.28654449999999998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</row>
    <row r="803" spans="1:41" x14ac:dyDescent="0.3">
      <c r="A803" s="4">
        <v>43899</v>
      </c>
      <c r="B803" s="5">
        <v>0.34375</v>
      </c>
      <c r="C803">
        <v>172</v>
      </c>
      <c r="D803">
        <v>10.799020000000001</v>
      </c>
      <c r="E803">
        <v>16.64518</v>
      </c>
      <c r="F803">
        <v>17.85792</v>
      </c>
      <c r="G803">
        <v>17.88513</v>
      </c>
      <c r="H803">
        <v>17.691559999999999</v>
      </c>
      <c r="I803">
        <v>18.242470000000001</v>
      </c>
      <c r="J803">
        <f t="shared" si="48"/>
        <v>17.919269999999997</v>
      </c>
      <c r="K803">
        <v>17.835760000000001</v>
      </c>
      <c r="L803">
        <v>17.866790000000002</v>
      </c>
      <c r="M803">
        <v>17.925039999999999</v>
      </c>
      <c r="N803">
        <v>17.898099999999999</v>
      </c>
      <c r="O803">
        <f t="shared" si="49"/>
        <v>17.881422499999999</v>
      </c>
      <c r="P803">
        <v>17.952719999999999</v>
      </c>
      <c r="Q803">
        <v>18.218150000000001</v>
      </c>
      <c r="R803">
        <v>18.291409999999999</v>
      </c>
      <c r="S803">
        <v>18.162610000000001</v>
      </c>
      <c r="T803">
        <f t="shared" si="50"/>
        <v>18.156222499999998</v>
      </c>
      <c r="U803">
        <v>18.21538</v>
      </c>
      <c r="V803">
        <v>18.248010000000001</v>
      </c>
      <c r="W803">
        <v>18.155470000000001</v>
      </c>
      <c r="X803">
        <v>18.197939999999999</v>
      </c>
      <c r="Y803">
        <f t="shared" si="51"/>
        <v>18.2042</v>
      </c>
      <c r="Z803">
        <v>0.23695759999999999</v>
      </c>
      <c r="AA803">
        <v>0.23695759999999999</v>
      </c>
      <c r="AB803">
        <v>0.23695759999999999</v>
      </c>
      <c r="AC803">
        <v>0.23695759999999999</v>
      </c>
      <c r="AD803">
        <v>0.32277549999999999</v>
      </c>
      <c r="AE803">
        <v>0.32277549999999999</v>
      </c>
      <c r="AF803">
        <v>0.32277549999999999</v>
      </c>
      <c r="AG803">
        <v>0.32277549999999999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</row>
    <row r="804" spans="1:41" x14ac:dyDescent="0.3">
      <c r="A804" s="4">
        <v>43899</v>
      </c>
      <c r="B804" s="5">
        <v>0.35416666666666669</v>
      </c>
      <c r="C804">
        <v>173</v>
      </c>
      <c r="D804">
        <v>10.898199999999999</v>
      </c>
      <c r="E804">
        <v>17.106089999999998</v>
      </c>
      <c r="F804">
        <v>18.38653</v>
      </c>
      <c r="G804">
        <v>18.41225</v>
      </c>
      <c r="H804">
        <v>18.19445</v>
      </c>
      <c r="I804">
        <v>18.76116</v>
      </c>
      <c r="J804">
        <f t="shared" si="48"/>
        <v>18.4385975</v>
      </c>
      <c r="K804">
        <v>18.401389999999999</v>
      </c>
      <c r="L804">
        <v>18.433890000000002</v>
      </c>
      <c r="M804">
        <v>18.466390000000001</v>
      </c>
      <c r="N804">
        <v>18.471039999999999</v>
      </c>
      <c r="O804">
        <f t="shared" si="49"/>
        <v>18.443177500000001</v>
      </c>
      <c r="P804">
        <v>18.496770000000001</v>
      </c>
      <c r="Q804">
        <v>18.82479</v>
      </c>
      <c r="R804">
        <v>18.83278</v>
      </c>
      <c r="S804">
        <v>18.69904</v>
      </c>
      <c r="T804">
        <f t="shared" si="50"/>
        <v>18.713345</v>
      </c>
      <c r="U804">
        <v>18.770199999999999</v>
      </c>
      <c r="V804">
        <v>18.781040000000001</v>
      </c>
      <c r="W804">
        <v>18.73255</v>
      </c>
      <c r="X804">
        <v>18.773980000000002</v>
      </c>
      <c r="Y804">
        <f t="shared" si="51"/>
        <v>18.764442500000001</v>
      </c>
      <c r="Z804">
        <v>0.27474270000000001</v>
      </c>
      <c r="AA804">
        <v>0.27474270000000001</v>
      </c>
      <c r="AB804">
        <v>0.27474270000000001</v>
      </c>
      <c r="AC804">
        <v>0.27474270000000001</v>
      </c>
      <c r="AD804">
        <v>0.32126389999999999</v>
      </c>
      <c r="AE804">
        <v>0.32126389999999999</v>
      </c>
      <c r="AF804">
        <v>0.32126389999999999</v>
      </c>
      <c r="AG804">
        <v>0.32126389999999999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</row>
    <row r="805" spans="1:41" x14ac:dyDescent="0.3">
      <c r="A805" s="4">
        <v>43899</v>
      </c>
      <c r="B805" s="5">
        <v>0.36458333333333331</v>
      </c>
      <c r="C805">
        <v>174</v>
      </c>
      <c r="D805">
        <v>10.97082</v>
      </c>
      <c r="E805">
        <v>17.588719999999999</v>
      </c>
      <c r="F805">
        <v>18.87434</v>
      </c>
      <c r="G805">
        <v>18.95036</v>
      </c>
      <c r="H805">
        <v>18.7224</v>
      </c>
      <c r="I805">
        <v>19.29552</v>
      </c>
      <c r="J805">
        <f t="shared" si="48"/>
        <v>18.960654999999999</v>
      </c>
      <c r="K805">
        <v>18.92942</v>
      </c>
      <c r="L805">
        <v>18.997710000000001</v>
      </c>
      <c r="M805">
        <v>18.990549999999999</v>
      </c>
      <c r="N805">
        <v>19.013349999999999</v>
      </c>
      <c r="O805">
        <f t="shared" si="49"/>
        <v>18.982757500000002</v>
      </c>
      <c r="P805">
        <v>19.00647</v>
      </c>
      <c r="Q805">
        <v>19.33277</v>
      </c>
      <c r="R805">
        <v>19.406970000000001</v>
      </c>
      <c r="S805">
        <v>19.247229999999998</v>
      </c>
      <c r="T805">
        <f t="shared" si="50"/>
        <v>19.248360000000002</v>
      </c>
      <c r="U805">
        <v>19.416160000000001</v>
      </c>
      <c r="V805">
        <v>19.348800000000001</v>
      </c>
      <c r="W805">
        <v>19.328939999999999</v>
      </c>
      <c r="X805">
        <v>19.360199999999999</v>
      </c>
      <c r="Y805">
        <f t="shared" si="51"/>
        <v>19.363525000000003</v>
      </c>
      <c r="Z805">
        <v>0.28770279999999998</v>
      </c>
      <c r="AA805">
        <v>0.28770279999999998</v>
      </c>
      <c r="AB805">
        <v>0.28770279999999998</v>
      </c>
      <c r="AC805">
        <v>0.28770279999999998</v>
      </c>
      <c r="AD805">
        <v>0.38076700000000002</v>
      </c>
      <c r="AE805">
        <v>0.38076700000000002</v>
      </c>
      <c r="AF805">
        <v>0.38076700000000002</v>
      </c>
      <c r="AG805">
        <v>0.38076700000000002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</row>
    <row r="806" spans="1:41" x14ac:dyDescent="0.3">
      <c r="A806" s="4">
        <v>43899</v>
      </c>
      <c r="B806" s="5">
        <v>0.375</v>
      </c>
      <c r="C806">
        <v>175</v>
      </c>
      <c r="D806">
        <v>11.27422</v>
      </c>
      <c r="E806">
        <v>18.153359999999999</v>
      </c>
      <c r="F806">
        <v>19.6112</v>
      </c>
      <c r="G806">
        <v>19.66244</v>
      </c>
      <c r="H806">
        <v>19.527539999999998</v>
      </c>
      <c r="I806">
        <v>20.07517</v>
      </c>
      <c r="J806">
        <f t="shared" si="48"/>
        <v>19.719087500000001</v>
      </c>
      <c r="K806">
        <v>19.625139999999998</v>
      </c>
      <c r="L806">
        <v>19.722549999999998</v>
      </c>
      <c r="M806">
        <v>19.722760000000001</v>
      </c>
      <c r="N806">
        <v>19.752220000000001</v>
      </c>
      <c r="O806">
        <f t="shared" si="49"/>
        <v>19.705667500000001</v>
      </c>
      <c r="P806">
        <v>19.741389999999999</v>
      </c>
      <c r="Q806">
        <v>20.117270000000001</v>
      </c>
      <c r="R806">
        <v>20.162379999999999</v>
      </c>
      <c r="S806">
        <v>19.99823</v>
      </c>
      <c r="T806">
        <f t="shared" si="50"/>
        <v>20.004817500000001</v>
      </c>
      <c r="U806">
        <v>20.18167</v>
      </c>
      <c r="V806">
        <v>20.072710000000001</v>
      </c>
      <c r="W806">
        <v>20.126999999999999</v>
      </c>
      <c r="X806">
        <v>20.11158</v>
      </c>
      <c r="Y806">
        <f t="shared" si="51"/>
        <v>20.123239999999999</v>
      </c>
      <c r="Z806">
        <v>0.28572690000000001</v>
      </c>
      <c r="AA806">
        <v>0.28572690000000001</v>
      </c>
      <c r="AB806">
        <v>0.28572690000000001</v>
      </c>
      <c r="AC806">
        <v>0.28572690000000001</v>
      </c>
      <c r="AD806">
        <v>0.41757100000000003</v>
      </c>
      <c r="AE806">
        <v>0.41757100000000003</v>
      </c>
      <c r="AF806">
        <v>0.41757100000000003</v>
      </c>
      <c r="AG806">
        <v>0.41757100000000003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</row>
    <row r="807" spans="1:41" x14ac:dyDescent="0.3">
      <c r="A807" s="4">
        <v>43899</v>
      </c>
      <c r="B807" s="5">
        <v>0.38541666666666669</v>
      </c>
      <c r="C807">
        <v>176</v>
      </c>
      <c r="D807">
        <v>13.45632</v>
      </c>
      <c r="E807">
        <v>18.822199999999999</v>
      </c>
      <c r="F807">
        <v>20.087759999999999</v>
      </c>
      <c r="G807">
        <v>20.175039999999999</v>
      </c>
      <c r="H807">
        <v>20.033470000000001</v>
      </c>
      <c r="I807">
        <v>20.74644</v>
      </c>
      <c r="J807">
        <f t="shared" si="48"/>
        <v>20.2606775</v>
      </c>
      <c r="K807">
        <v>20.135179999999998</v>
      </c>
      <c r="L807">
        <v>20.17905</v>
      </c>
      <c r="M807">
        <v>20.239799999999999</v>
      </c>
      <c r="N807">
        <v>20.248470000000001</v>
      </c>
      <c r="O807">
        <f t="shared" si="49"/>
        <v>20.200624999999999</v>
      </c>
      <c r="P807">
        <v>20.222180000000002</v>
      </c>
      <c r="Q807">
        <v>20.63119</v>
      </c>
      <c r="R807">
        <v>20.641400000000001</v>
      </c>
      <c r="S807">
        <v>20.461950000000002</v>
      </c>
      <c r="T807">
        <f t="shared" si="50"/>
        <v>20.489180000000001</v>
      </c>
      <c r="U807">
        <v>20.664619999999999</v>
      </c>
      <c r="V807">
        <v>20.725380000000001</v>
      </c>
      <c r="W807">
        <v>20.532710000000002</v>
      </c>
      <c r="X807">
        <v>20.563410000000001</v>
      </c>
      <c r="Y807">
        <f t="shared" si="51"/>
        <v>20.62153</v>
      </c>
      <c r="Z807">
        <v>0.2285005</v>
      </c>
      <c r="AA807">
        <v>0.2285005</v>
      </c>
      <c r="AB807">
        <v>0.2285005</v>
      </c>
      <c r="AC807">
        <v>0.2285005</v>
      </c>
      <c r="AD807">
        <v>0.42090640000000001</v>
      </c>
      <c r="AE807">
        <v>0.42090640000000001</v>
      </c>
      <c r="AF807">
        <v>0.42090640000000001</v>
      </c>
      <c r="AG807">
        <v>0.42090640000000001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</row>
    <row r="808" spans="1:41" x14ac:dyDescent="0.3">
      <c r="A808" s="4">
        <v>43899</v>
      </c>
      <c r="B808" s="5">
        <v>0.39583333333333331</v>
      </c>
      <c r="C808">
        <v>177</v>
      </c>
      <c r="D808">
        <v>13.3583</v>
      </c>
      <c r="E808">
        <v>19.516559999999998</v>
      </c>
      <c r="F808">
        <v>20.544650000000001</v>
      </c>
      <c r="G808">
        <v>20.65279</v>
      </c>
      <c r="H808">
        <v>20.51174</v>
      </c>
      <c r="I808">
        <v>21.294530000000002</v>
      </c>
      <c r="J808">
        <f t="shared" si="48"/>
        <v>20.750927500000003</v>
      </c>
      <c r="K808">
        <v>20.618069999999999</v>
      </c>
      <c r="L808">
        <v>20.69866</v>
      </c>
      <c r="M808">
        <v>20.729469999999999</v>
      </c>
      <c r="N808">
        <v>20.756440000000001</v>
      </c>
      <c r="O808">
        <f t="shared" si="49"/>
        <v>20.700659999999999</v>
      </c>
      <c r="P808">
        <v>20.631720000000001</v>
      </c>
      <c r="Q808">
        <v>21.129349999999999</v>
      </c>
      <c r="R808">
        <v>21.158200000000001</v>
      </c>
      <c r="S808">
        <v>20.965679999999999</v>
      </c>
      <c r="T808">
        <f t="shared" si="50"/>
        <v>20.971237500000001</v>
      </c>
      <c r="U808">
        <v>21.191610000000001</v>
      </c>
      <c r="V808">
        <v>21.286940000000001</v>
      </c>
      <c r="W808">
        <v>21.05939</v>
      </c>
      <c r="X808">
        <v>21.091419999999999</v>
      </c>
      <c r="Y808">
        <f t="shared" si="51"/>
        <v>21.157339999999998</v>
      </c>
      <c r="Z808">
        <v>0.2203117</v>
      </c>
      <c r="AA808">
        <v>0.2203117</v>
      </c>
      <c r="AB808">
        <v>0.2203117</v>
      </c>
      <c r="AC808">
        <v>0.2203117</v>
      </c>
      <c r="AD808">
        <v>0.45668379999999997</v>
      </c>
      <c r="AE808">
        <v>0.45668379999999997</v>
      </c>
      <c r="AF808">
        <v>0.45668379999999997</v>
      </c>
      <c r="AG808">
        <v>0.45668379999999997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</row>
    <row r="809" spans="1:41" x14ac:dyDescent="0.3">
      <c r="A809" s="4">
        <v>43899</v>
      </c>
      <c r="B809" s="5">
        <v>0.40625</v>
      </c>
      <c r="C809">
        <v>178</v>
      </c>
      <c r="D809">
        <v>13.40836</v>
      </c>
      <c r="E809">
        <v>20.182259999999999</v>
      </c>
      <c r="F809">
        <v>21.266850000000002</v>
      </c>
      <c r="G809">
        <v>21.370709999999999</v>
      </c>
      <c r="H809">
        <v>21.234110000000001</v>
      </c>
      <c r="I809">
        <v>21.947130000000001</v>
      </c>
      <c r="J809">
        <f t="shared" si="48"/>
        <v>21.454700000000003</v>
      </c>
      <c r="K809">
        <v>21.237079999999999</v>
      </c>
      <c r="L809">
        <v>21.388999999999999</v>
      </c>
      <c r="M809">
        <v>21.44481</v>
      </c>
      <c r="N809">
        <v>21.476890000000001</v>
      </c>
      <c r="O809">
        <f t="shared" si="49"/>
        <v>21.386945000000001</v>
      </c>
      <c r="P809">
        <v>21.413360000000001</v>
      </c>
      <c r="Q809">
        <v>21.877469999999999</v>
      </c>
      <c r="R809">
        <v>21.938960000000002</v>
      </c>
      <c r="S809">
        <v>21.687670000000001</v>
      </c>
      <c r="T809">
        <f t="shared" si="50"/>
        <v>21.729365000000001</v>
      </c>
      <c r="U809">
        <v>21.871099999999998</v>
      </c>
      <c r="V809">
        <v>21.877079999999999</v>
      </c>
      <c r="W809">
        <v>21.810759999999998</v>
      </c>
      <c r="X809">
        <v>21.80275</v>
      </c>
      <c r="Y809">
        <f t="shared" si="51"/>
        <v>21.840422499999999</v>
      </c>
      <c r="Z809">
        <v>0.27466459999999998</v>
      </c>
      <c r="AA809">
        <v>0.27466459999999998</v>
      </c>
      <c r="AB809">
        <v>0.27466459999999998</v>
      </c>
      <c r="AC809">
        <v>0.27466459999999998</v>
      </c>
      <c r="AD809">
        <v>0.45347599999999999</v>
      </c>
      <c r="AE809">
        <v>0.45347599999999999</v>
      </c>
      <c r="AF809">
        <v>0.45347599999999999</v>
      </c>
      <c r="AG809">
        <v>0.45347599999999999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</row>
    <row r="810" spans="1:41" x14ac:dyDescent="0.3">
      <c r="A810" s="4">
        <v>43899</v>
      </c>
      <c r="B810" s="5">
        <v>0.41666666666666669</v>
      </c>
      <c r="C810">
        <v>179</v>
      </c>
      <c r="D810">
        <v>13.403919999999999</v>
      </c>
      <c r="E810">
        <v>20.929120000000001</v>
      </c>
      <c r="F810">
        <v>21.481390000000001</v>
      </c>
      <c r="G810">
        <v>21.560569999999998</v>
      </c>
      <c r="H810">
        <v>21.459810000000001</v>
      </c>
      <c r="I810">
        <v>22.302219999999998</v>
      </c>
      <c r="J810">
        <f t="shared" si="48"/>
        <v>21.7009975</v>
      </c>
      <c r="K810">
        <v>21.449940000000002</v>
      </c>
      <c r="L810">
        <v>21.64997</v>
      </c>
      <c r="M810">
        <v>21.72654</v>
      </c>
      <c r="N810">
        <v>21.773219999999998</v>
      </c>
      <c r="O810">
        <f t="shared" si="49"/>
        <v>21.649917499999997</v>
      </c>
      <c r="P810">
        <v>21.509540000000001</v>
      </c>
      <c r="Q810">
        <v>22.102250000000002</v>
      </c>
      <c r="R810">
        <v>22.203759999999999</v>
      </c>
      <c r="S810">
        <v>21.899819999999998</v>
      </c>
      <c r="T810">
        <f t="shared" si="50"/>
        <v>21.928842500000002</v>
      </c>
      <c r="U810">
        <v>22.187280000000001</v>
      </c>
      <c r="V810">
        <v>22.376519999999999</v>
      </c>
      <c r="W810">
        <v>22.123470000000001</v>
      </c>
      <c r="X810">
        <v>22.150490000000001</v>
      </c>
      <c r="Y810">
        <f t="shared" si="51"/>
        <v>22.209440000000001</v>
      </c>
      <c r="Z810">
        <v>0.22784950000000001</v>
      </c>
      <c r="AA810">
        <v>0.22784950000000001</v>
      </c>
      <c r="AB810">
        <v>0.22784950000000001</v>
      </c>
      <c r="AC810">
        <v>0.22784950000000001</v>
      </c>
      <c r="AD810">
        <v>0.55952639999999998</v>
      </c>
      <c r="AE810">
        <v>0.55952639999999998</v>
      </c>
      <c r="AF810">
        <v>0.55952639999999998</v>
      </c>
      <c r="AG810">
        <v>0.55952639999999998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</row>
    <row r="811" spans="1:41" x14ac:dyDescent="0.3">
      <c r="A811" s="4">
        <v>43899</v>
      </c>
      <c r="B811" s="5">
        <v>0.42708333333333331</v>
      </c>
      <c r="C811">
        <v>180</v>
      </c>
      <c r="D811">
        <v>13.38824</v>
      </c>
      <c r="E811">
        <v>21.557870000000001</v>
      </c>
      <c r="F811">
        <v>21.627289999999999</v>
      </c>
      <c r="G811">
        <v>21.763459999999998</v>
      </c>
      <c r="H811">
        <v>21.817540000000001</v>
      </c>
      <c r="I811">
        <v>22.515000000000001</v>
      </c>
      <c r="J811">
        <f t="shared" si="48"/>
        <v>21.930822500000001</v>
      </c>
      <c r="K811">
        <v>21.583189999999998</v>
      </c>
      <c r="L811">
        <v>21.82226</v>
      </c>
      <c r="M811">
        <v>21.896989999999999</v>
      </c>
      <c r="N811">
        <v>21.897960000000001</v>
      </c>
      <c r="O811">
        <f t="shared" si="49"/>
        <v>21.8001</v>
      </c>
      <c r="P811">
        <v>21.688099999999999</v>
      </c>
      <c r="Q811">
        <v>22.390180000000001</v>
      </c>
      <c r="R811">
        <v>22.542829999999999</v>
      </c>
      <c r="S811">
        <v>22.21144</v>
      </c>
      <c r="T811">
        <f t="shared" si="50"/>
        <v>22.208137499999999</v>
      </c>
      <c r="U811">
        <v>22.404430000000001</v>
      </c>
      <c r="V811">
        <v>22.535900000000002</v>
      </c>
      <c r="W811">
        <v>22.31175</v>
      </c>
      <c r="X811">
        <v>22.36646</v>
      </c>
      <c r="Y811">
        <f t="shared" si="51"/>
        <v>22.404635000000003</v>
      </c>
      <c r="Z811">
        <v>0.27731869999999997</v>
      </c>
      <c r="AA811">
        <v>0.27731869999999997</v>
      </c>
      <c r="AB811">
        <v>0.27731869999999997</v>
      </c>
      <c r="AC811">
        <v>0.27731869999999997</v>
      </c>
      <c r="AD811">
        <v>0.60453380000000001</v>
      </c>
      <c r="AE811">
        <v>0.60453380000000001</v>
      </c>
      <c r="AF811">
        <v>0.60453380000000001</v>
      </c>
      <c r="AG811">
        <v>0.60453380000000001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</row>
    <row r="812" spans="1:41" x14ac:dyDescent="0.3">
      <c r="A812" s="4">
        <v>43899</v>
      </c>
      <c r="B812" s="5">
        <v>0.4375</v>
      </c>
      <c r="C812">
        <v>181</v>
      </c>
      <c r="D812">
        <v>13.3789</v>
      </c>
      <c r="E812">
        <v>22.101600000000001</v>
      </c>
      <c r="F812">
        <v>21.958970000000001</v>
      </c>
      <c r="G812">
        <v>22.052250000000001</v>
      </c>
      <c r="H812">
        <v>22.28096</v>
      </c>
      <c r="I812">
        <v>22.753499999999999</v>
      </c>
      <c r="J812">
        <f t="shared" si="48"/>
        <v>22.261420000000001</v>
      </c>
      <c r="K812">
        <v>21.979659999999999</v>
      </c>
      <c r="L812">
        <v>22.253499999999999</v>
      </c>
      <c r="M812">
        <v>22.245439999999999</v>
      </c>
      <c r="N812">
        <v>22.246490000000001</v>
      </c>
      <c r="O812">
        <f t="shared" si="49"/>
        <v>22.181272499999999</v>
      </c>
      <c r="P812">
        <v>22.03012</v>
      </c>
      <c r="Q812">
        <v>22.65063</v>
      </c>
      <c r="R812">
        <v>22.823180000000001</v>
      </c>
      <c r="S812">
        <v>22.46481</v>
      </c>
      <c r="T812">
        <f t="shared" si="50"/>
        <v>22.492184999999999</v>
      </c>
      <c r="U812">
        <v>22.770630000000001</v>
      </c>
      <c r="V812">
        <v>22.784569999999999</v>
      </c>
      <c r="W812">
        <v>22.67474</v>
      </c>
      <c r="X812">
        <v>22.714639999999999</v>
      </c>
      <c r="Y812">
        <f t="shared" si="51"/>
        <v>22.736145</v>
      </c>
      <c r="Z812">
        <v>0.23076189999999999</v>
      </c>
      <c r="AA812">
        <v>0.23076189999999999</v>
      </c>
      <c r="AB812">
        <v>0.23076189999999999</v>
      </c>
      <c r="AC812">
        <v>0.23076189999999999</v>
      </c>
      <c r="AD812">
        <v>0.55487120000000001</v>
      </c>
      <c r="AE812">
        <v>0.55487120000000001</v>
      </c>
      <c r="AF812">
        <v>0.55487120000000001</v>
      </c>
      <c r="AG812">
        <v>0.55487120000000001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</row>
    <row r="813" spans="1:41" x14ac:dyDescent="0.3">
      <c r="A813" s="4">
        <v>43899</v>
      </c>
      <c r="B813" s="5">
        <v>0.44791666666666669</v>
      </c>
      <c r="C813">
        <v>182</v>
      </c>
      <c r="D813">
        <v>13.3681</v>
      </c>
      <c r="E813">
        <v>22.69387</v>
      </c>
      <c r="F813">
        <v>22.681170000000002</v>
      </c>
      <c r="G813">
        <v>22.816140000000001</v>
      </c>
      <c r="H813">
        <v>23.255749999999999</v>
      </c>
      <c r="I813">
        <v>23.407209999999999</v>
      </c>
      <c r="J813">
        <f t="shared" si="48"/>
        <v>23.040067499999999</v>
      </c>
      <c r="K813">
        <v>22.869869999999999</v>
      </c>
      <c r="L813">
        <v>23.179069999999999</v>
      </c>
      <c r="M813">
        <v>23.113710000000001</v>
      </c>
      <c r="N813">
        <v>23.111149999999999</v>
      </c>
      <c r="O813">
        <f t="shared" si="49"/>
        <v>23.068449999999999</v>
      </c>
      <c r="P813">
        <v>22.847819999999999</v>
      </c>
      <c r="Q813">
        <v>23.493010000000002</v>
      </c>
      <c r="R813">
        <v>23.724150000000002</v>
      </c>
      <c r="S813">
        <v>23.301300000000001</v>
      </c>
      <c r="T813">
        <f t="shared" si="50"/>
        <v>23.341569999999997</v>
      </c>
      <c r="U813">
        <v>23.640180000000001</v>
      </c>
      <c r="V813">
        <v>23.483879999999999</v>
      </c>
      <c r="W813">
        <v>23.521249999999998</v>
      </c>
      <c r="X813">
        <v>23.536429999999999</v>
      </c>
      <c r="Y813">
        <f t="shared" si="51"/>
        <v>23.545434999999998</v>
      </c>
      <c r="Z813">
        <v>0.30150349999999998</v>
      </c>
      <c r="AA813">
        <v>0.30150349999999998</v>
      </c>
      <c r="AB813">
        <v>0.30150349999999998</v>
      </c>
      <c r="AC813">
        <v>0.30150349999999998</v>
      </c>
      <c r="AD813">
        <v>0.47698790000000002</v>
      </c>
      <c r="AE813">
        <v>0.47698790000000002</v>
      </c>
      <c r="AF813">
        <v>0.47698790000000002</v>
      </c>
      <c r="AG813">
        <v>0.47698790000000002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</row>
    <row r="814" spans="1:41" x14ac:dyDescent="0.3">
      <c r="A814" s="4">
        <v>43899</v>
      </c>
      <c r="B814" s="5">
        <v>0.45833333333333331</v>
      </c>
      <c r="C814">
        <v>183</v>
      </c>
      <c r="D814">
        <v>13.364089999999999</v>
      </c>
      <c r="E814">
        <v>23.37689</v>
      </c>
      <c r="F814">
        <v>23.170010000000001</v>
      </c>
      <c r="G814">
        <v>23.08033</v>
      </c>
      <c r="H814">
        <v>23.732690000000002</v>
      </c>
      <c r="I814">
        <v>23.847670000000001</v>
      </c>
      <c r="J814">
        <f t="shared" si="48"/>
        <v>23.457675000000002</v>
      </c>
      <c r="K814">
        <v>23.373159999999999</v>
      </c>
      <c r="L814">
        <v>23.509879999999999</v>
      </c>
      <c r="M814">
        <v>23.553999999999998</v>
      </c>
      <c r="N814">
        <v>23.507010000000001</v>
      </c>
      <c r="O814">
        <f t="shared" si="49"/>
        <v>23.486012500000001</v>
      </c>
      <c r="P814">
        <v>23.113600000000002</v>
      </c>
      <c r="Q814">
        <v>23.671060000000001</v>
      </c>
      <c r="R814">
        <v>24.07544</v>
      </c>
      <c r="S814">
        <v>23.597249999999999</v>
      </c>
      <c r="T814">
        <f t="shared" si="50"/>
        <v>23.614337500000001</v>
      </c>
      <c r="U814">
        <v>23.957619999999999</v>
      </c>
      <c r="V814">
        <v>23.76857</v>
      </c>
      <c r="W814">
        <v>23.7058</v>
      </c>
      <c r="X814">
        <v>23.74973</v>
      </c>
      <c r="Y814">
        <f t="shared" si="51"/>
        <v>23.79543</v>
      </c>
      <c r="Z814">
        <v>0.15666040000000001</v>
      </c>
      <c r="AA814">
        <v>0.15666040000000001</v>
      </c>
      <c r="AB814">
        <v>0.15666040000000001</v>
      </c>
      <c r="AC814">
        <v>0.15666040000000001</v>
      </c>
      <c r="AD814">
        <v>0.3094209</v>
      </c>
      <c r="AE814">
        <v>0.3094209</v>
      </c>
      <c r="AF814">
        <v>0.3094209</v>
      </c>
      <c r="AG814">
        <v>0.3094209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</row>
    <row r="815" spans="1:41" x14ac:dyDescent="0.3">
      <c r="A815" s="4">
        <v>43899</v>
      </c>
      <c r="B815" s="5">
        <v>0.46875</v>
      </c>
      <c r="C815">
        <v>184</v>
      </c>
      <c r="D815">
        <v>13.354839999999999</v>
      </c>
      <c r="E815">
        <v>23.98732</v>
      </c>
      <c r="F815">
        <v>23.72776</v>
      </c>
      <c r="G815">
        <v>23.57573</v>
      </c>
      <c r="H815">
        <v>24.384869999999999</v>
      </c>
      <c r="I815">
        <v>24.414529999999999</v>
      </c>
      <c r="J815">
        <f t="shared" si="48"/>
        <v>24.025722499999997</v>
      </c>
      <c r="K815">
        <v>24.106369999999998</v>
      </c>
      <c r="L815">
        <v>24.308250000000001</v>
      </c>
      <c r="M815">
        <v>24.098210000000002</v>
      </c>
      <c r="N815">
        <v>24.232869999999998</v>
      </c>
      <c r="O815">
        <f t="shared" si="49"/>
        <v>24.186425</v>
      </c>
      <c r="P815">
        <v>23.58868</v>
      </c>
      <c r="Q815">
        <v>24.318660000000001</v>
      </c>
      <c r="R815">
        <v>24.76521</v>
      </c>
      <c r="S815">
        <v>24.138940000000002</v>
      </c>
      <c r="T815">
        <f t="shared" si="50"/>
        <v>24.202872500000002</v>
      </c>
      <c r="U815">
        <v>24.64208</v>
      </c>
      <c r="V815">
        <v>24.38719</v>
      </c>
      <c r="W815">
        <v>24.302389999999999</v>
      </c>
      <c r="X815">
        <v>24.363659999999999</v>
      </c>
      <c r="Y815">
        <f t="shared" si="51"/>
        <v>24.423829999999999</v>
      </c>
      <c r="Z815">
        <v>0.17714579999999999</v>
      </c>
      <c r="AA815">
        <v>0.17714579999999999</v>
      </c>
      <c r="AB815">
        <v>0.17714579999999999</v>
      </c>
      <c r="AC815">
        <v>0.17714579999999999</v>
      </c>
      <c r="AD815">
        <v>0.237405</v>
      </c>
      <c r="AE815">
        <v>0.237405</v>
      </c>
      <c r="AF815">
        <v>0.237405</v>
      </c>
      <c r="AG815">
        <v>0.237405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</row>
    <row r="816" spans="1:41" x14ac:dyDescent="0.3">
      <c r="A816" s="4">
        <v>43899</v>
      </c>
      <c r="B816" s="5">
        <v>0.47916666666666669</v>
      </c>
      <c r="C816">
        <v>185</v>
      </c>
      <c r="D816">
        <v>13.34381</v>
      </c>
      <c r="E816">
        <v>24.651009999999999</v>
      </c>
      <c r="F816">
        <v>24.391629999999999</v>
      </c>
      <c r="G816">
        <v>24.338760000000001</v>
      </c>
      <c r="H816">
        <v>25.35164</v>
      </c>
      <c r="I816">
        <v>24.901389999999999</v>
      </c>
      <c r="J816">
        <f t="shared" si="48"/>
        <v>24.745854999999999</v>
      </c>
      <c r="K816">
        <v>24.85454</v>
      </c>
      <c r="L816">
        <v>25.147639999999999</v>
      </c>
      <c r="M816">
        <v>24.998090000000001</v>
      </c>
      <c r="N816">
        <v>24.92726</v>
      </c>
      <c r="O816">
        <f t="shared" si="49"/>
        <v>24.981882500000001</v>
      </c>
      <c r="P816">
        <v>24.525230000000001</v>
      </c>
      <c r="Q816">
        <v>25.257090000000002</v>
      </c>
      <c r="R816">
        <v>25.669899999999998</v>
      </c>
      <c r="S816">
        <v>25.018450000000001</v>
      </c>
      <c r="T816">
        <f t="shared" si="50"/>
        <v>25.1176675</v>
      </c>
      <c r="U816">
        <v>25.72193</v>
      </c>
      <c r="V816">
        <v>25.097940000000001</v>
      </c>
      <c r="W816">
        <v>25.24531</v>
      </c>
      <c r="X816">
        <v>25.187940000000001</v>
      </c>
      <c r="Y816">
        <f t="shared" si="51"/>
        <v>25.313279999999999</v>
      </c>
      <c r="Z816">
        <v>0.37181320000000001</v>
      </c>
      <c r="AA816">
        <v>0.37181320000000001</v>
      </c>
      <c r="AB816">
        <v>0.37181320000000001</v>
      </c>
      <c r="AC816">
        <v>0.37181320000000001</v>
      </c>
      <c r="AD816">
        <v>0.33139590000000002</v>
      </c>
      <c r="AE816">
        <v>0.33139590000000002</v>
      </c>
      <c r="AF816">
        <v>0.33139590000000002</v>
      </c>
      <c r="AG816">
        <v>0.33139590000000002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</row>
    <row r="817" spans="1:41" x14ac:dyDescent="0.3">
      <c r="A817" s="4">
        <v>43899</v>
      </c>
      <c r="B817" s="5">
        <v>0.48958333333333331</v>
      </c>
      <c r="C817">
        <v>186</v>
      </c>
      <c r="D817">
        <v>13.33089</v>
      </c>
      <c r="E817">
        <v>25.362649999999999</v>
      </c>
      <c r="F817">
        <v>25.04889</v>
      </c>
      <c r="G817">
        <v>24.855090000000001</v>
      </c>
      <c r="H817">
        <v>25.957550000000001</v>
      </c>
      <c r="I817">
        <v>25.35013</v>
      </c>
      <c r="J817">
        <f t="shared" si="48"/>
        <v>25.302914999999999</v>
      </c>
      <c r="K817">
        <v>25.492460000000001</v>
      </c>
      <c r="L817">
        <v>25.617290000000001</v>
      </c>
      <c r="M817">
        <v>25.39669</v>
      </c>
      <c r="N817">
        <v>25.49588</v>
      </c>
      <c r="O817">
        <f t="shared" si="49"/>
        <v>25.500579999999999</v>
      </c>
      <c r="P817">
        <v>24.93826</v>
      </c>
      <c r="Q817">
        <v>25.703859999999999</v>
      </c>
      <c r="R817">
        <v>26.237290000000002</v>
      </c>
      <c r="S817">
        <v>25.505109999999998</v>
      </c>
      <c r="T817">
        <f t="shared" si="50"/>
        <v>25.596130000000002</v>
      </c>
      <c r="U817">
        <v>26.312080000000002</v>
      </c>
      <c r="V817">
        <v>25.56738</v>
      </c>
      <c r="W817">
        <v>25.709700000000002</v>
      </c>
      <c r="X817">
        <v>25.6846</v>
      </c>
      <c r="Y817">
        <f t="shared" si="51"/>
        <v>25.818440000000002</v>
      </c>
      <c r="Z817">
        <v>0.29321469999999999</v>
      </c>
      <c r="AA817">
        <v>0.29321469999999999</v>
      </c>
      <c r="AB817">
        <v>0.29321469999999999</v>
      </c>
      <c r="AC817">
        <v>0.29321469999999999</v>
      </c>
      <c r="AD817">
        <v>0.31785760000000002</v>
      </c>
      <c r="AE817">
        <v>0.31785760000000002</v>
      </c>
      <c r="AF817">
        <v>0.31785760000000002</v>
      </c>
      <c r="AG817">
        <v>0.31785760000000002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</row>
    <row r="818" spans="1:41" x14ac:dyDescent="0.3">
      <c r="A818" s="4">
        <v>43899</v>
      </c>
      <c r="B818" s="5">
        <v>0.5</v>
      </c>
      <c r="C818">
        <v>187</v>
      </c>
      <c r="D818">
        <v>13.3247</v>
      </c>
      <c r="E818">
        <v>26.003170000000001</v>
      </c>
      <c r="F818">
        <v>24.830850000000002</v>
      </c>
      <c r="G818">
        <v>24.830169999999999</v>
      </c>
      <c r="H818">
        <v>25.936610000000002</v>
      </c>
      <c r="I818">
        <v>25.323129999999999</v>
      </c>
      <c r="J818">
        <f t="shared" si="48"/>
        <v>25.23019</v>
      </c>
      <c r="K818">
        <v>25.051909999999999</v>
      </c>
      <c r="L818">
        <v>25.307079999999999</v>
      </c>
      <c r="M818">
        <v>25.223549999999999</v>
      </c>
      <c r="N818">
        <v>25.13964</v>
      </c>
      <c r="O818">
        <f t="shared" si="49"/>
        <v>25.180544999999999</v>
      </c>
      <c r="P818">
        <v>24.787240000000001</v>
      </c>
      <c r="Q818">
        <v>25.677430000000001</v>
      </c>
      <c r="R818">
        <v>26.31691</v>
      </c>
      <c r="S818">
        <v>25.520040000000002</v>
      </c>
      <c r="T818">
        <f t="shared" si="50"/>
        <v>25.575404999999996</v>
      </c>
      <c r="U818">
        <v>26.095279999999999</v>
      </c>
      <c r="V818">
        <v>25.681470000000001</v>
      </c>
      <c r="W818">
        <v>25.65429</v>
      </c>
      <c r="X818">
        <v>25.763069999999999</v>
      </c>
      <c r="Y818">
        <f t="shared" si="51"/>
        <v>25.798527499999999</v>
      </c>
      <c r="Z818">
        <v>0.34521439999999998</v>
      </c>
      <c r="AA818">
        <v>0.34521439999999998</v>
      </c>
      <c r="AB818">
        <v>0.34521439999999998</v>
      </c>
      <c r="AC818">
        <v>0.34521439999999998</v>
      </c>
      <c r="AD818">
        <v>0.61798439999999999</v>
      </c>
      <c r="AE818">
        <v>0.61798439999999999</v>
      </c>
      <c r="AF818">
        <v>0.61798439999999999</v>
      </c>
      <c r="AG818">
        <v>0.61798439999999999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</row>
    <row r="819" spans="1:41" x14ac:dyDescent="0.3">
      <c r="A819" s="4">
        <v>43899</v>
      </c>
      <c r="B819" s="5">
        <v>0.51041666666666663</v>
      </c>
      <c r="C819">
        <v>188</v>
      </c>
      <c r="D819">
        <v>13.321400000000001</v>
      </c>
      <c r="E819">
        <v>26.43017</v>
      </c>
      <c r="F819">
        <v>25.273420000000002</v>
      </c>
      <c r="G819">
        <v>25.104959999999998</v>
      </c>
      <c r="H819">
        <v>26.4071</v>
      </c>
      <c r="I819">
        <v>25.498000000000001</v>
      </c>
      <c r="J819">
        <f t="shared" si="48"/>
        <v>25.570870000000003</v>
      </c>
      <c r="K819">
        <v>25.748539999999998</v>
      </c>
      <c r="L819">
        <v>25.794409999999999</v>
      </c>
      <c r="M819">
        <v>25.668050000000001</v>
      </c>
      <c r="N819">
        <v>25.636140000000001</v>
      </c>
      <c r="O819">
        <f t="shared" si="49"/>
        <v>25.711784999999999</v>
      </c>
      <c r="P819">
        <v>24.98244</v>
      </c>
      <c r="Q819">
        <v>26.136320000000001</v>
      </c>
      <c r="R819">
        <v>26.788350000000001</v>
      </c>
      <c r="S819">
        <v>25.882280000000002</v>
      </c>
      <c r="T819">
        <f t="shared" si="50"/>
        <v>25.947347499999999</v>
      </c>
      <c r="U819">
        <v>26.65138</v>
      </c>
      <c r="V819">
        <v>25.83916</v>
      </c>
      <c r="W819">
        <v>25.894839999999999</v>
      </c>
      <c r="X819">
        <v>26.040949999999999</v>
      </c>
      <c r="Y819">
        <f t="shared" si="51"/>
        <v>26.106582499999998</v>
      </c>
      <c r="Z819">
        <v>0.37647320000000001</v>
      </c>
      <c r="AA819">
        <v>0.37647320000000001</v>
      </c>
      <c r="AB819">
        <v>0.37647320000000001</v>
      </c>
      <c r="AC819">
        <v>0.37647320000000001</v>
      </c>
      <c r="AD819">
        <v>0.39479760000000003</v>
      </c>
      <c r="AE819">
        <v>0.39479760000000003</v>
      </c>
      <c r="AF819">
        <v>0.39479760000000003</v>
      </c>
      <c r="AG819">
        <v>0.39479760000000003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</row>
    <row r="820" spans="1:41" x14ac:dyDescent="0.3">
      <c r="A820" s="4">
        <v>43899</v>
      </c>
      <c r="B820" s="5">
        <v>0.52083333333333337</v>
      </c>
      <c r="C820">
        <v>189</v>
      </c>
      <c r="D820">
        <v>13.31654</v>
      </c>
      <c r="E820">
        <v>26.750330000000002</v>
      </c>
      <c r="F820">
        <v>25.802569999999999</v>
      </c>
      <c r="G820">
        <v>25.56681</v>
      </c>
      <c r="H820">
        <v>27.105840000000001</v>
      </c>
      <c r="I820">
        <v>25.67079</v>
      </c>
      <c r="J820">
        <f t="shared" si="48"/>
        <v>26.036502500000001</v>
      </c>
      <c r="K820">
        <v>26.179549999999999</v>
      </c>
      <c r="L820">
        <v>26.221689999999999</v>
      </c>
      <c r="M820">
        <v>26.141660000000002</v>
      </c>
      <c r="N820">
        <v>25.91638</v>
      </c>
      <c r="O820">
        <f t="shared" si="49"/>
        <v>26.114820000000002</v>
      </c>
      <c r="P820">
        <v>25.68028</v>
      </c>
      <c r="Q820">
        <v>26.533660000000001</v>
      </c>
      <c r="R820">
        <v>27.43188</v>
      </c>
      <c r="S820">
        <v>26.39311</v>
      </c>
      <c r="T820">
        <f t="shared" si="50"/>
        <v>26.509732499999998</v>
      </c>
      <c r="U820">
        <v>27.244070000000001</v>
      </c>
      <c r="V820">
        <v>26.24579</v>
      </c>
      <c r="W820">
        <v>26.411200000000001</v>
      </c>
      <c r="X820">
        <v>26.54082</v>
      </c>
      <c r="Y820">
        <f t="shared" si="51"/>
        <v>26.610469999999999</v>
      </c>
      <c r="Z820">
        <v>0.47323019999999999</v>
      </c>
      <c r="AA820">
        <v>0.47323019999999999</v>
      </c>
      <c r="AB820">
        <v>0.47323019999999999</v>
      </c>
      <c r="AC820">
        <v>0.47323019999999999</v>
      </c>
      <c r="AD820">
        <v>0.49564839999999999</v>
      </c>
      <c r="AE820">
        <v>0.49564839999999999</v>
      </c>
      <c r="AF820">
        <v>0.49564839999999999</v>
      </c>
      <c r="AG820">
        <v>0.49564839999999999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</row>
    <row r="821" spans="1:41" x14ac:dyDescent="0.3">
      <c r="A821" s="4">
        <v>43899</v>
      </c>
      <c r="B821" s="5">
        <v>0.53125</v>
      </c>
      <c r="C821">
        <v>190</v>
      </c>
      <c r="D821">
        <v>13.31697</v>
      </c>
      <c r="E821">
        <v>26.99943</v>
      </c>
      <c r="F821">
        <v>25.56334</v>
      </c>
      <c r="G821">
        <v>25.212579999999999</v>
      </c>
      <c r="H821">
        <v>26.849419999999999</v>
      </c>
      <c r="I821">
        <v>25.716560000000001</v>
      </c>
      <c r="J821">
        <f t="shared" si="48"/>
        <v>25.835474999999999</v>
      </c>
      <c r="K821">
        <v>26.097670000000001</v>
      </c>
      <c r="L821">
        <v>25.902360000000002</v>
      </c>
      <c r="M821">
        <v>25.959289999999999</v>
      </c>
      <c r="N821">
        <v>25.97383</v>
      </c>
      <c r="O821">
        <f t="shared" si="49"/>
        <v>25.983287500000003</v>
      </c>
      <c r="P821">
        <v>25.308119999999999</v>
      </c>
      <c r="Q821">
        <v>26.265709999999999</v>
      </c>
      <c r="R821">
        <v>27.934380000000001</v>
      </c>
      <c r="S821">
        <v>26.229900000000001</v>
      </c>
      <c r="T821">
        <f t="shared" si="50"/>
        <v>26.434527500000002</v>
      </c>
      <c r="U821">
        <v>26.809080000000002</v>
      </c>
      <c r="V821">
        <v>26.021519999999999</v>
      </c>
      <c r="W821">
        <v>26.307739999999999</v>
      </c>
      <c r="X821">
        <v>26.332159999999998</v>
      </c>
      <c r="Y821">
        <f t="shared" si="51"/>
        <v>26.367625</v>
      </c>
      <c r="Z821">
        <v>0.59905160000000002</v>
      </c>
      <c r="AA821">
        <v>0.59905160000000002</v>
      </c>
      <c r="AB821">
        <v>0.59905160000000002</v>
      </c>
      <c r="AC821">
        <v>0.59905160000000002</v>
      </c>
      <c r="AD821">
        <v>0.38433440000000002</v>
      </c>
      <c r="AE821">
        <v>0.38433440000000002</v>
      </c>
      <c r="AF821">
        <v>0.38433440000000002</v>
      </c>
      <c r="AG821">
        <v>0.38433440000000002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</row>
    <row r="822" spans="1:41" x14ac:dyDescent="0.3">
      <c r="A822" s="4">
        <v>43899</v>
      </c>
      <c r="B822" s="5">
        <v>0.54166666666666663</v>
      </c>
      <c r="C822">
        <v>191</v>
      </c>
      <c r="D822">
        <v>13.3124</v>
      </c>
      <c r="E822">
        <v>27.259689999999999</v>
      </c>
      <c r="F822">
        <v>26.053830000000001</v>
      </c>
      <c r="G822">
        <v>25.74485</v>
      </c>
      <c r="H822">
        <v>27.542770000000001</v>
      </c>
      <c r="I822">
        <v>26.194050000000001</v>
      </c>
      <c r="J822">
        <f t="shared" si="48"/>
        <v>26.383875000000003</v>
      </c>
      <c r="K822">
        <v>26.613</v>
      </c>
      <c r="L822">
        <v>26.433789999999998</v>
      </c>
      <c r="M822">
        <v>26.658349999999999</v>
      </c>
      <c r="N822">
        <v>26.587399999999999</v>
      </c>
      <c r="O822">
        <f t="shared" si="49"/>
        <v>26.573135000000001</v>
      </c>
      <c r="P822">
        <v>25.773779999999999</v>
      </c>
      <c r="Q822">
        <v>26.793109999999999</v>
      </c>
      <c r="R822">
        <v>28.069179999999999</v>
      </c>
      <c r="S822">
        <v>26.745999999999999</v>
      </c>
      <c r="T822">
        <f t="shared" si="50"/>
        <v>26.8455175</v>
      </c>
      <c r="U822">
        <v>27.449909999999999</v>
      </c>
      <c r="V822">
        <v>26.430530000000001</v>
      </c>
      <c r="W822">
        <v>26.849679999999999</v>
      </c>
      <c r="X822">
        <v>26.877020000000002</v>
      </c>
      <c r="Y822">
        <f t="shared" si="51"/>
        <v>26.901785</v>
      </c>
      <c r="Z822">
        <v>0.46164060000000001</v>
      </c>
      <c r="AA822">
        <v>0.46164060000000001</v>
      </c>
      <c r="AB822">
        <v>0.46164060000000001</v>
      </c>
      <c r="AC822">
        <v>0.46164060000000001</v>
      </c>
      <c r="AD822">
        <v>0.32864900000000002</v>
      </c>
      <c r="AE822">
        <v>0.32864900000000002</v>
      </c>
      <c r="AF822">
        <v>0.32864900000000002</v>
      </c>
      <c r="AG822">
        <v>0.32864900000000002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</row>
    <row r="823" spans="1:41" x14ac:dyDescent="0.3">
      <c r="A823" s="4">
        <v>43899</v>
      </c>
      <c r="B823" s="5">
        <v>0.55208333333333337</v>
      </c>
      <c r="C823">
        <v>192</v>
      </c>
      <c r="D823">
        <v>13.30847</v>
      </c>
      <c r="E823">
        <v>27.56193</v>
      </c>
      <c r="F823">
        <v>25.788979999999999</v>
      </c>
      <c r="G823">
        <v>25.449120000000001</v>
      </c>
      <c r="H823">
        <v>27.211459999999999</v>
      </c>
      <c r="I823">
        <v>26.273790000000002</v>
      </c>
      <c r="J823">
        <f t="shared" si="48"/>
        <v>26.180837500000003</v>
      </c>
      <c r="K823">
        <v>26.3215</v>
      </c>
      <c r="L823">
        <v>26.257110000000001</v>
      </c>
      <c r="M823">
        <v>26.403839999999999</v>
      </c>
      <c r="N823">
        <v>26.393889999999999</v>
      </c>
      <c r="O823">
        <f t="shared" si="49"/>
        <v>26.344085</v>
      </c>
      <c r="P823">
        <v>25.35849</v>
      </c>
      <c r="Q823">
        <v>26.950759999999999</v>
      </c>
      <c r="R823">
        <v>27.829789999999999</v>
      </c>
      <c r="S823">
        <v>26.58942</v>
      </c>
      <c r="T823">
        <f t="shared" si="50"/>
        <v>26.682115</v>
      </c>
      <c r="U823">
        <v>27.18167</v>
      </c>
      <c r="V823">
        <v>26.523199999999999</v>
      </c>
      <c r="W823">
        <v>26.535260000000001</v>
      </c>
      <c r="X823">
        <v>26.64443</v>
      </c>
      <c r="Y823">
        <f t="shared" si="51"/>
        <v>26.721139999999998</v>
      </c>
      <c r="Z823">
        <v>0.50128050000000002</v>
      </c>
      <c r="AA823">
        <v>0.50128050000000002</v>
      </c>
      <c r="AB823">
        <v>0.50128050000000002</v>
      </c>
      <c r="AC823">
        <v>0.50128050000000002</v>
      </c>
      <c r="AD823">
        <v>0.37705339999999998</v>
      </c>
      <c r="AE823">
        <v>0.37705339999999998</v>
      </c>
      <c r="AF823">
        <v>0.37705339999999998</v>
      </c>
      <c r="AG823">
        <v>0.37705339999999998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</row>
    <row r="824" spans="1:41" x14ac:dyDescent="0.3">
      <c r="A824" s="4">
        <v>43899</v>
      </c>
      <c r="B824" s="5">
        <v>0.5625</v>
      </c>
      <c r="C824">
        <v>193</v>
      </c>
      <c r="D824">
        <v>13.31531</v>
      </c>
      <c r="E824">
        <v>27.766470000000002</v>
      </c>
      <c r="F824">
        <v>25.218399999999999</v>
      </c>
      <c r="G824">
        <v>24.912739999999999</v>
      </c>
      <c r="H824">
        <v>26.715599999999998</v>
      </c>
      <c r="I824">
        <v>25.993269999999999</v>
      </c>
      <c r="J824">
        <f t="shared" si="48"/>
        <v>25.710002499999998</v>
      </c>
      <c r="K824">
        <v>25.666</v>
      </c>
      <c r="L824">
        <v>25.531179999999999</v>
      </c>
      <c r="M824">
        <v>25.736170000000001</v>
      </c>
      <c r="N824">
        <v>25.80612</v>
      </c>
      <c r="O824">
        <f t="shared" si="49"/>
        <v>25.684867500000003</v>
      </c>
      <c r="P824">
        <v>24.91283</v>
      </c>
      <c r="Q824">
        <v>25.70093</v>
      </c>
      <c r="R824">
        <v>26.943200000000001</v>
      </c>
      <c r="S824">
        <v>26.14123</v>
      </c>
      <c r="T824">
        <f t="shared" si="50"/>
        <v>25.924547500000003</v>
      </c>
      <c r="U824">
        <v>26.403739999999999</v>
      </c>
      <c r="V824">
        <v>26.132079999999998</v>
      </c>
      <c r="W824">
        <v>25.8171</v>
      </c>
      <c r="X824">
        <v>26.110199999999999</v>
      </c>
      <c r="Y824">
        <f t="shared" si="51"/>
        <v>26.115780000000001</v>
      </c>
      <c r="Z824">
        <v>0.21454599999999999</v>
      </c>
      <c r="AA824">
        <v>0.21454599999999999</v>
      </c>
      <c r="AB824">
        <v>0.21454599999999999</v>
      </c>
      <c r="AC824">
        <v>0.21454599999999999</v>
      </c>
      <c r="AD824">
        <v>0.43091170000000001</v>
      </c>
      <c r="AE824">
        <v>0.43091170000000001</v>
      </c>
      <c r="AF824">
        <v>0.43091170000000001</v>
      </c>
      <c r="AG824">
        <v>0.43091170000000001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</row>
    <row r="825" spans="1:41" x14ac:dyDescent="0.3">
      <c r="A825" s="4">
        <v>43899</v>
      </c>
      <c r="B825" s="5">
        <v>0.57291666666666663</v>
      </c>
      <c r="C825">
        <v>194</v>
      </c>
      <c r="D825">
        <v>13.31826</v>
      </c>
      <c r="E825">
        <v>27.7742</v>
      </c>
      <c r="F825">
        <v>25.124089999999999</v>
      </c>
      <c r="G825">
        <v>24.913309999999999</v>
      </c>
      <c r="H825">
        <v>26.274529999999999</v>
      </c>
      <c r="I825">
        <v>26.030429999999999</v>
      </c>
      <c r="J825">
        <f t="shared" si="48"/>
        <v>25.585589999999996</v>
      </c>
      <c r="K825">
        <v>25.576260000000001</v>
      </c>
      <c r="L825">
        <v>25.397659999999998</v>
      </c>
      <c r="M825">
        <v>25.512879999999999</v>
      </c>
      <c r="N825">
        <v>25.621279999999999</v>
      </c>
      <c r="O825">
        <f t="shared" si="49"/>
        <v>25.52702</v>
      </c>
      <c r="P825">
        <v>24.517040000000001</v>
      </c>
      <c r="Q825">
        <v>25.539539999999999</v>
      </c>
      <c r="R825">
        <v>26.72531</v>
      </c>
      <c r="S825">
        <v>25.772459999999999</v>
      </c>
      <c r="T825">
        <f t="shared" si="50"/>
        <v>25.6385875</v>
      </c>
      <c r="U825">
        <v>26.081430000000001</v>
      </c>
      <c r="V825">
        <v>26.126799999999999</v>
      </c>
      <c r="W825">
        <v>25.580570000000002</v>
      </c>
      <c r="X825">
        <v>25.847989999999999</v>
      </c>
      <c r="Y825">
        <f t="shared" si="51"/>
        <v>25.909197500000001</v>
      </c>
      <c r="Z825">
        <v>5.2997669999999997E-2</v>
      </c>
      <c r="AA825">
        <v>5.2997669999999997E-2</v>
      </c>
      <c r="AB825">
        <v>5.2997669999999997E-2</v>
      </c>
      <c r="AC825">
        <v>5.2997669999999997E-2</v>
      </c>
      <c r="AD825">
        <v>0.38217600000000002</v>
      </c>
      <c r="AE825">
        <v>0.38217600000000002</v>
      </c>
      <c r="AF825">
        <v>0.38217600000000002</v>
      </c>
      <c r="AG825">
        <v>0.38217600000000002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</row>
    <row r="826" spans="1:41" x14ac:dyDescent="0.3">
      <c r="A826" s="4">
        <v>43899</v>
      </c>
      <c r="B826" s="5">
        <v>0.58333333333333337</v>
      </c>
      <c r="C826">
        <v>195</v>
      </c>
      <c r="D826">
        <v>13.3169</v>
      </c>
      <c r="E826">
        <v>27.73414</v>
      </c>
      <c r="F826">
        <v>25.254729999999999</v>
      </c>
      <c r="G826">
        <v>25.05395</v>
      </c>
      <c r="H826">
        <v>26.690719999999999</v>
      </c>
      <c r="I826">
        <v>26.24239</v>
      </c>
      <c r="J826">
        <f t="shared" si="48"/>
        <v>25.810447499999999</v>
      </c>
      <c r="K826">
        <v>25.80161</v>
      </c>
      <c r="L826">
        <v>25.775320000000001</v>
      </c>
      <c r="M826">
        <v>25.947970000000002</v>
      </c>
      <c r="N826">
        <v>25.88991</v>
      </c>
      <c r="O826">
        <f t="shared" si="49"/>
        <v>25.853702500000001</v>
      </c>
      <c r="P826">
        <v>25.111619999999998</v>
      </c>
      <c r="Q826">
        <v>25.84395</v>
      </c>
      <c r="R826">
        <v>27.192450000000001</v>
      </c>
      <c r="S826">
        <v>26.219729999999998</v>
      </c>
      <c r="T826">
        <f t="shared" si="50"/>
        <v>26.0919375</v>
      </c>
      <c r="U826">
        <v>26.500979999999998</v>
      </c>
      <c r="V826">
        <v>26.42709</v>
      </c>
      <c r="W826">
        <v>26.531479999999998</v>
      </c>
      <c r="X826">
        <v>26.304960000000001</v>
      </c>
      <c r="Y826">
        <f t="shared" si="51"/>
        <v>26.4411275</v>
      </c>
      <c r="Z826">
        <v>0.28149069999999998</v>
      </c>
      <c r="AA826">
        <v>0.28149069999999998</v>
      </c>
      <c r="AB826">
        <v>0.28149069999999998</v>
      </c>
      <c r="AC826">
        <v>0.28149069999999998</v>
      </c>
      <c r="AD826">
        <v>0.58742810000000001</v>
      </c>
      <c r="AE826">
        <v>0.58742810000000001</v>
      </c>
      <c r="AF826">
        <v>0.58742810000000001</v>
      </c>
      <c r="AG826">
        <v>0.58742810000000001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</row>
    <row r="827" spans="1:41" x14ac:dyDescent="0.3">
      <c r="A827" s="4">
        <v>43899</v>
      </c>
      <c r="B827" s="5">
        <v>0.59375</v>
      </c>
      <c r="C827">
        <v>196</v>
      </c>
      <c r="D827">
        <v>13.320029999999999</v>
      </c>
      <c r="E827">
        <v>27.739059999999998</v>
      </c>
      <c r="F827">
        <v>24.900670000000002</v>
      </c>
      <c r="G827">
        <v>24.687650000000001</v>
      </c>
      <c r="H827">
        <v>26.145569999999999</v>
      </c>
      <c r="I827">
        <v>26.14508</v>
      </c>
      <c r="J827">
        <f t="shared" si="48"/>
        <v>25.469742500000002</v>
      </c>
      <c r="K827">
        <v>25.545770000000001</v>
      </c>
      <c r="L827">
        <v>25.44191</v>
      </c>
      <c r="M827">
        <v>25.628979999999999</v>
      </c>
      <c r="N827">
        <v>25.66985</v>
      </c>
      <c r="O827">
        <f t="shared" si="49"/>
        <v>25.571627499999998</v>
      </c>
      <c r="P827">
        <v>24.761220000000002</v>
      </c>
      <c r="Q827">
        <v>25.39554</v>
      </c>
      <c r="R827">
        <v>26.639060000000001</v>
      </c>
      <c r="S827">
        <v>25.822800000000001</v>
      </c>
      <c r="T827">
        <f t="shared" si="50"/>
        <v>25.654655000000002</v>
      </c>
      <c r="U827">
        <v>26.24879</v>
      </c>
      <c r="V827">
        <v>26.421230000000001</v>
      </c>
      <c r="W827">
        <v>25.65361</v>
      </c>
      <c r="X827">
        <v>26.071059999999999</v>
      </c>
      <c r="Y827">
        <f t="shared" si="51"/>
        <v>26.098672500000003</v>
      </c>
      <c r="Z827">
        <v>0.18491170000000001</v>
      </c>
      <c r="AA827">
        <v>0.18491170000000001</v>
      </c>
      <c r="AB827">
        <v>0.18491170000000001</v>
      </c>
      <c r="AC827">
        <v>0.18491170000000001</v>
      </c>
      <c r="AD827">
        <v>0.52704790000000001</v>
      </c>
      <c r="AE827">
        <v>0.52704790000000001</v>
      </c>
      <c r="AF827">
        <v>0.52704790000000001</v>
      </c>
      <c r="AG827">
        <v>0.52704790000000001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</row>
    <row r="828" spans="1:41" x14ac:dyDescent="0.3">
      <c r="A828" s="4">
        <v>43899</v>
      </c>
      <c r="B828" s="5">
        <v>0.60416666666666663</v>
      </c>
      <c r="C828">
        <v>197</v>
      </c>
      <c r="D828">
        <v>13.32095</v>
      </c>
      <c r="E828">
        <v>27.708480000000002</v>
      </c>
      <c r="F828">
        <v>24.483720000000002</v>
      </c>
      <c r="G828">
        <v>24.278020000000001</v>
      </c>
      <c r="H828">
        <v>25.603739999999998</v>
      </c>
      <c r="I828">
        <v>25.927289999999999</v>
      </c>
      <c r="J828">
        <f t="shared" si="48"/>
        <v>25.073192500000001</v>
      </c>
      <c r="K828">
        <v>25.157509999999998</v>
      </c>
      <c r="L828">
        <v>25.128810000000001</v>
      </c>
      <c r="M828">
        <v>24.92876</v>
      </c>
      <c r="N828">
        <v>25.302630000000001</v>
      </c>
      <c r="O828">
        <f t="shared" si="49"/>
        <v>25.129427499999998</v>
      </c>
      <c r="P828">
        <v>24.129000000000001</v>
      </c>
      <c r="Q828">
        <v>25.04318</v>
      </c>
      <c r="R828">
        <v>26.042290000000001</v>
      </c>
      <c r="S828">
        <v>25.308240000000001</v>
      </c>
      <c r="T828">
        <f t="shared" si="50"/>
        <v>25.130677500000001</v>
      </c>
      <c r="U828">
        <v>25.585039999999999</v>
      </c>
      <c r="V828">
        <v>26.233529999999998</v>
      </c>
      <c r="W828">
        <v>25.080649999999999</v>
      </c>
      <c r="X828">
        <v>25.381609999999998</v>
      </c>
      <c r="Y828">
        <f t="shared" si="51"/>
        <v>25.570207499999995</v>
      </c>
      <c r="Z828">
        <v>5.7485370000000001E-2</v>
      </c>
      <c r="AA828">
        <v>5.7485370000000001E-2</v>
      </c>
      <c r="AB828">
        <v>5.7485370000000001E-2</v>
      </c>
      <c r="AC828">
        <v>5.7485370000000001E-2</v>
      </c>
      <c r="AD828">
        <v>0.44077680000000002</v>
      </c>
      <c r="AE828">
        <v>0.44077680000000002</v>
      </c>
      <c r="AF828">
        <v>0.44077680000000002</v>
      </c>
      <c r="AG828">
        <v>0.44077680000000002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</row>
    <row r="829" spans="1:41" x14ac:dyDescent="0.3">
      <c r="A829" s="4">
        <v>43899</v>
      </c>
      <c r="B829" s="5">
        <v>0.61458333333333337</v>
      </c>
      <c r="C829">
        <v>198</v>
      </c>
      <c r="D829">
        <v>13.322749999999999</v>
      </c>
      <c r="E829">
        <v>27.557359999999999</v>
      </c>
      <c r="F829">
        <v>24.418199999999999</v>
      </c>
      <c r="G829">
        <v>24.305070000000001</v>
      </c>
      <c r="H829">
        <v>25.614470000000001</v>
      </c>
      <c r="I829">
        <v>25.909880000000001</v>
      </c>
      <c r="J829">
        <f t="shared" si="48"/>
        <v>25.061904999999999</v>
      </c>
      <c r="K829">
        <v>25.004010000000001</v>
      </c>
      <c r="L829">
        <v>24.949490000000001</v>
      </c>
      <c r="M829">
        <v>24.997579999999999</v>
      </c>
      <c r="N829">
        <v>25.154129999999999</v>
      </c>
      <c r="O829">
        <f t="shared" si="49"/>
        <v>25.0263025</v>
      </c>
      <c r="P829">
        <v>24.362950000000001</v>
      </c>
      <c r="Q829">
        <v>25.156559999999999</v>
      </c>
      <c r="R829">
        <v>26.127659999999999</v>
      </c>
      <c r="S829">
        <v>25.430420000000002</v>
      </c>
      <c r="T829">
        <f t="shared" si="50"/>
        <v>25.269397499999997</v>
      </c>
      <c r="U829">
        <v>25.651479999999999</v>
      </c>
      <c r="V829">
        <v>26.255320000000001</v>
      </c>
      <c r="W829">
        <v>25.32732</v>
      </c>
      <c r="X829">
        <v>25.456859999999999</v>
      </c>
      <c r="Y829">
        <f t="shared" si="51"/>
        <v>25.672744999999999</v>
      </c>
      <c r="Z829">
        <v>0.2074917</v>
      </c>
      <c r="AA829">
        <v>0.2074917</v>
      </c>
      <c r="AB829">
        <v>0.2074917</v>
      </c>
      <c r="AC829">
        <v>0.2074917</v>
      </c>
      <c r="AD829">
        <v>0.64643870000000003</v>
      </c>
      <c r="AE829">
        <v>0.64643870000000003</v>
      </c>
      <c r="AF829">
        <v>0.64643870000000003</v>
      </c>
      <c r="AG829">
        <v>0.64643870000000003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</row>
    <row r="830" spans="1:41" x14ac:dyDescent="0.3">
      <c r="A830" s="4">
        <v>43899</v>
      </c>
      <c r="B830" s="5">
        <v>0.625</v>
      </c>
      <c r="C830">
        <v>199</v>
      </c>
      <c r="D830">
        <v>13.32536</v>
      </c>
      <c r="E830">
        <v>27.449470000000002</v>
      </c>
      <c r="F830">
        <v>25.170539999999999</v>
      </c>
      <c r="G830">
        <v>25.039149999999999</v>
      </c>
      <c r="H830">
        <v>26.403420000000001</v>
      </c>
      <c r="I830">
        <v>26.36572</v>
      </c>
      <c r="J830">
        <f t="shared" si="48"/>
        <v>25.744707499999997</v>
      </c>
      <c r="K830">
        <v>25.768360000000001</v>
      </c>
      <c r="L830">
        <v>25.827660000000002</v>
      </c>
      <c r="M830">
        <v>25.881399999999999</v>
      </c>
      <c r="N830">
        <v>25.970179999999999</v>
      </c>
      <c r="O830">
        <f t="shared" si="49"/>
        <v>25.861899999999999</v>
      </c>
      <c r="P830">
        <v>25.081589999999998</v>
      </c>
      <c r="Q830">
        <v>25.853010000000001</v>
      </c>
      <c r="R830">
        <v>26.790459999999999</v>
      </c>
      <c r="S830">
        <v>26.135819999999999</v>
      </c>
      <c r="T830">
        <f t="shared" si="50"/>
        <v>25.965219999999999</v>
      </c>
      <c r="U830">
        <v>26.369509999999998</v>
      </c>
      <c r="V830">
        <v>26.630769999999998</v>
      </c>
      <c r="W830">
        <v>26.123360000000002</v>
      </c>
      <c r="X830">
        <v>26.147829999999999</v>
      </c>
      <c r="Y830">
        <f t="shared" si="51"/>
        <v>26.317867499999998</v>
      </c>
      <c r="Z830">
        <v>0.22050829999999999</v>
      </c>
      <c r="AA830">
        <v>0.22050829999999999</v>
      </c>
      <c r="AB830">
        <v>0.22050829999999999</v>
      </c>
      <c r="AC830">
        <v>0.22050829999999999</v>
      </c>
      <c r="AD830">
        <v>0.45596910000000002</v>
      </c>
      <c r="AE830">
        <v>0.45596910000000002</v>
      </c>
      <c r="AF830">
        <v>0.45596910000000002</v>
      </c>
      <c r="AG830">
        <v>0.45596910000000002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</row>
    <row r="831" spans="1:41" x14ac:dyDescent="0.3">
      <c r="A831" s="4">
        <v>43899</v>
      </c>
      <c r="B831" s="5">
        <v>0.63541666666666663</v>
      </c>
      <c r="C831">
        <v>200</v>
      </c>
      <c r="D831">
        <v>13.326269999999999</v>
      </c>
      <c r="E831">
        <v>27.502890000000001</v>
      </c>
      <c r="F831">
        <v>24.746459999999999</v>
      </c>
      <c r="G831">
        <v>24.594429999999999</v>
      </c>
      <c r="H831">
        <v>25.96902</v>
      </c>
      <c r="I831">
        <v>26.252130000000001</v>
      </c>
      <c r="J831">
        <f t="shared" si="48"/>
        <v>25.390509999999999</v>
      </c>
      <c r="K831">
        <v>25.268750000000001</v>
      </c>
      <c r="L831">
        <v>25.299980000000001</v>
      </c>
      <c r="M831">
        <v>25.374770000000002</v>
      </c>
      <c r="N831">
        <v>25.500160000000001</v>
      </c>
      <c r="O831">
        <f t="shared" si="49"/>
        <v>25.360914999999999</v>
      </c>
      <c r="P831">
        <v>24.441099999999999</v>
      </c>
      <c r="Q831">
        <v>25.232150000000001</v>
      </c>
      <c r="R831">
        <v>26.310310000000001</v>
      </c>
      <c r="S831">
        <v>25.56222</v>
      </c>
      <c r="T831">
        <f t="shared" si="50"/>
        <v>25.386444999999998</v>
      </c>
      <c r="U831">
        <v>26.023620000000001</v>
      </c>
      <c r="V831">
        <v>26.35575</v>
      </c>
      <c r="W831">
        <v>25.78396</v>
      </c>
      <c r="X831">
        <v>25.840109999999999</v>
      </c>
      <c r="Y831">
        <f t="shared" si="51"/>
        <v>26.000859999999999</v>
      </c>
      <c r="Z831">
        <v>-4.0646019999999996E-3</v>
      </c>
      <c r="AA831">
        <v>-4.0646019999999996E-3</v>
      </c>
      <c r="AB831">
        <v>-4.0646019999999996E-3</v>
      </c>
      <c r="AC831">
        <v>-4.0646019999999996E-3</v>
      </c>
      <c r="AD831">
        <v>0.63994180000000001</v>
      </c>
      <c r="AE831">
        <v>0.63994180000000001</v>
      </c>
      <c r="AF831">
        <v>0.63994180000000001</v>
      </c>
      <c r="AG831">
        <v>0.63994180000000001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</row>
    <row r="832" spans="1:41" x14ac:dyDescent="0.3">
      <c r="A832" s="4">
        <v>43899</v>
      </c>
      <c r="B832" s="5">
        <v>0.64583333333333337</v>
      </c>
      <c r="C832">
        <v>201</v>
      </c>
      <c r="D832">
        <v>13.32612</v>
      </c>
      <c r="E832">
        <v>27.532409999999999</v>
      </c>
      <c r="F832">
        <v>24.401779999999999</v>
      </c>
      <c r="G832">
        <v>24.280750000000001</v>
      </c>
      <c r="H832">
        <v>25.486529999999998</v>
      </c>
      <c r="I832">
        <v>26.14912</v>
      </c>
      <c r="J832">
        <f t="shared" si="48"/>
        <v>25.079545</v>
      </c>
      <c r="K832">
        <v>24.78876</v>
      </c>
      <c r="L832">
        <v>24.848389999999998</v>
      </c>
      <c r="M832">
        <v>24.88184</v>
      </c>
      <c r="N832">
        <v>25.107089999999999</v>
      </c>
      <c r="O832">
        <f t="shared" si="49"/>
        <v>24.90652</v>
      </c>
      <c r="P832">
        <v>23.969909999999999</v>
      </c>
      <c r="Q832">
        <v>24.85859</v>
      </c>
      <c r="R832">
        <v>25.834820000000001</v>
      </c>
      <c r="S832">
        <v>25.17549</v>
      </c>
      <c r="T832">
        <f t="shared" si="50"/>
        <v>24.959702499999999</v>
      </c>
      <c r="U832">
        <v>25.304860000000001</v>
      </c>
      <c r="V832">
        <v>26.291709999999998</v>
      </c>
      <c r="W832">
        <v>25.00647</v>
      </c>
      <c r="X832">
        <v>25.218669999999999</v>
      </c>
      <c r="Y832">
        <f t="shared" si="51"/>
        <v>25.455427499999999</v>
      </c>
      <c r="Z832">
        <v>-0.1198467</v>
      </c>
      <c r="AA832">
        <v>-0.1198467</v>
      </c>
      <c r="AB832">
        <v>-0.1198467</v>
      </c>
      <c r="AC832">
        <v>-0.1198467</v>
      </c>
      <c r="AD832">
        <v>0.54890760000000005</v>
      </c>
      <c r="AE832">
        <v>0.54890760000000005</v>
      </c>
      <c r="AF832">
        <v>0.54890760000000005</v>
      </c>
      <c r="AG832">
        <v>0.54890760000000005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</row>
    <row r="833" spans="1:41" x14ac:dyDescent="0.3">
      <c r="A833" s="4">
        <v>43899</v>
      </c>
      <c r="B833" s="5">
        <v>0.65625</v>
      </c>
      <c r="C833">
        <v>202</v>
      </c>
      <c r="D833">
        <v>13.331580000000001</v>
      </c>
      <c r="E833">
        <v>27.373909999999999</v>
      </c>
      <c r="F833">
        <v>23.438669999999998</v>
      </c>
      <c r="G833">
        <v>23.367889999999999</v>
      </c>
      <c r="H833">
        <v>24.264890000000001</v>
      </c>
      <c r="I833">
        <v>25.506039999999999</v>
      </c>
      <c r="J833">
        <f t="shared" si="48"/>
        <v>24.144372499999999</v>
      </c>
      <c r="K833">
        <v>23.56607</v>
      </c>
      <c r="L833">
        <v>23.583639999999999</v>
      </c>
      <c r="M833">
        <v>23.802769999999999</v>
      </c>
      <c r="N833">
        <v>23.965119999999999</v>
      </c>
      <c r="O833">
        <f t="shared" si="49"/>
        <v>23.729399999999998</v>
      </c>
      <c r="P833">
        <v>22.90325</v>
      </c>
      <c r="Q833">
        <v>23.713139999999999</v>
      </c>
      <c r="R833">
        <v>24.477959999999999</v>
      </c>
      <c r="S833">
        <v>24.014330000000001</v>
      </c>
      <c r="T833">
        <f t="shared" si="50"/>
        <v>23.777169999999998</v>
      </c>
      <c r="U833">
        <v>24.07649</v>
      </c>
      <c r="V833">
        <v>25.642510000000001</v>
      </c>
      <c r="W833">
        <v>23.736229999999999</v>
      </c>
      <c r="X833">
        <v>24.03088</v>
      </c>
      <c r="Y833">
        <f t="shared" si="51"/>
        <v>24.371527499999999</v>
      </c>
      <c r="Z833">
        <v>-0.36720170000000002</v>
      </c>
      <c r="AA833">
        <v>-0.36720170000000002</v>
      </c>
      <c r="AB833">
        <v>-0.36720170000000002</v>
      </c>
      <c r="AC833">
        <v>-0.36720170000000002</v>
      </c>
      <c r="AD833">
        <v>0.64212440000000004</v>
      </c>
      <c r="AE833">
        <v>0.64212440000000004</v>
      </c>
      <c r="AF833">
        <v>0.64212440000000004</v>
      </c>
      <c r="AG833">
        <v>0.64212440000000004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</row>
    <row r="834" spans="1:41" x14ac:dyDescent="0.3">
      <c r="A834" s="4">
        <v>43899</v>
      </c>
      <c r="B834" s="5">
        <v>0.66666666666666663</v>
      </c>
      <c r="C834">
        <v>203</v>
      </c>
      <c r="D834">
        <v>13.336919999999999</v>
      </c>
      <c r="E834">
        <v>27.03819</v>
      </c>
      <c r="F834">
        <v>23.899609999999999</v>
      </c>
      <c r="G834">
        <v>23.907879999999999</v>
      </c>
      <c r="H834">
        <v>24.99193</v>
      </c>
      <c r="I834">
        <v>25.651039999999998</v>
      </c>
      <c r="J834">
        <f t="shared" si="48"/>
        <v>24.612614999999998</v>
      </c>
      <c r="K834">
        <v>24.333929999999999</v>
      </c>
      <c r="L834">
        <v>24.292249999999999</v>
      </c>
      <c r="M834">
        <v>24.382960000000001</v>
      </c>
      <c r="N834">
        <v>24.493639999999999</v>
      </c>
      <c r="O834">
        <f t="shared" si="49"/>
        <v>24.375695</v>
      </c>
      <c r="P834">
        <v>23.59057</v>
      </c>
      <c r="Q834">
        <v>24.32263</v>
      </c>
      <c r="R834">
        <v>25.32441</v>
      </c>
      <c r="S834">
        <v>24.743739999999999</v>
      </c>
      <c r="T834">
        <f t="shared" si="50"/>
        <v>24.495337500000002</v>
      </c>
      <c r="U834">
        <v>24.86392</v>
      </c>
      <c r="V834">
        <v>25.825330000000001</v>
      </c>
      <c r="W834">
        <v>24.55237</v>
      </c>
      <c r="X834">
        <v>24.690539999999999</v>
      </c>
      <c r="Y834">
        <f t="shared" si="51"/>
        <v>24.983039999999999</v>
      </c>
      <c r="Z834">
        <v>-0.11727410000000001</v>
      </c>
      <c r="AA834">
        <v>-0.11727410000000001</v>
      </c>
      <c r="AB834">
        <v>-0.11727410000000001</v>
      </c>
      <c r="AC834">
        <v>-0.11727410000000001</v>
      </c>
      <c r="AD834">
        <v>0.60734299999999997</v>
      </c>
      <c r="AE834">
        <v>0.60734299999999997</v>
      </c>
      <c r="AF834">
        <v>0.60734299999999997</v>
      </c>
      <c r="AG834">
        <v>0.60734299999999997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</row>
    <row r="835" spans="1:41" x14ac:dyDescent="0.3">
      <c r="A835" s="4">
        <v>43899</v>
      </c>
      <c r="B835" s="5">
        <v>0.67708333333333337</v>
      </c>
      <c r="C835">
        <v>204</v>
      </c>
      <c r="D835">
        <v>13.343439999999999</v>
      </c>
      <c r="E835">
        <v>26.776309999999999</v>
      </c>
      <c r="F835">
        <v>23.346720000000001</v>
      </c>
      <c r="G835">
        <v>23.36525</v>
      </c>
      <c r="H835">
        <v>24.314789999999999</v>
      </c>
      <c r="I835">
        <v>25.267240000000001</v>
      </c>
      <c r="J835">
        <f t="shared" ref="J835:J898" si="52">AVERAGE(F835:I835)</f>
        <v>24.073499999999999</v>
      </c>
      <c r="K835">
        <v>23.64527</v>
      </c>
      <c r="L835">
        <v>23.672789999999999</v>
      </c>
      <c r="M835">
        <v>23.797450000000001</v>
      </c>
      <c r="N835">
        <v>23.871749999999999</v>
      </c>
      <c r="O835">
        <f t="shared" ref="O835:O898" si="53">AVERAGE(K835:N835)</f>
        <v>23.746814999999998</v>
      </c>
      <c r="P835">
        <v>22.95457</v>
      </c>
      <c r="Q835">
        <v>23.719950000000001</v>
      </c>
      <c r="R835">
        <v>24.56344</v>
      </c>
      <c r="S835">
        <v>24.160229999999999</v>
      </c>
      <c r="T835">
        <f t="shared" ref="T835:T898" si="54">AVERAGE(P835:S835)</f>
        <v>23.8495475</v>
      </c>
      <c r="U835">
        <v>24.091609999999999</v>
      </c>
      <c r="V835">
        <v>25.45018</v>
      </c>
      <c r="W835">
        <v>23.79562</v>
      </c>
      <c r="X835">
        <v>24.018889999999999</v>
      </c>
      <c r="Y835">
        <f t="shared" ref="Y835:Y898" si="55">AVERAGE(U835:X835)</f>
        <v>24.339075000000001</v>
      </c>
      <c r="Z835">
        <v>-0.2239497</v>
      </c>
      <c r="AA835">
        <v>-0.2239497</v>
      </c>
      <c r="AB835">
        <v>-0.2239497</v>
      </c>
      <c r="AC835">
        <v>-0.2239497</v>
      </c>
      <c r="AD835">
        <v>0.59225810000000001</v>
      </c>
      <c r="AE835">
        <v>0.59225810000000001</v>
      </c>
      <c r="AF835">
        <v>0.59225810000000001</v>
      </c>
      <c r="AG835">
        <v>0.59225810000000001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</row>
    <row r="836" spans="1:41" x14ac:dyDescent="0.3">
      <c r="A836" s="4">
        <v>43899</v>
      </c>
      <c r="B836" s="5">
        <v>0.6875</v>
      </c>
      <c r="C836">
        <v>205</v>
      </c>
      <c r="D836">
        <v>13.34857</v>
      </c>
      <c r="E836">
        <v>26.492000000000001</v>
      </c>
      <c r="F836">
        <v>23.791899999999998</v>
      </c>
      <c r="G836">
        <v>23.875209999999999</v>
      </c>
      <c r="H836">
        <v>24.720179999999999</v>
      </c>
      <c r="I836">
        <v>25.342390000000002</v>
      </c>
      <c r="J836">
        <f t="shared" si="52"/>
        <v>24.43242</v>
      </c>
      <c r="K836">
        <v>24.132680000000001</v>
      </c>
      <c r="L836">
        <v>24.13279</v>
      </c>
      <c r="M836">
        <v>24.27148</v>
      </c>
      <c r="N836">
        <v>24.354189999999999</v>
      </c>
      <c r="O836">
        <f t="shared" si="53"/>
        <v>24.222785000000002</v>
      </c>
      <c r="P836">
        <v>23.647819999999999</v>
      </c>
      <c r="Q836">
        <v>24.186900000000001</v>
      </c>
      <c r="R836">
        <v>24.982279999999999</v>
      </c>
      <c r="S836">
        <v>24.572320000000001</v>
      </c>
      <c r="T836">
        <f t="shared" si="54"/>
        <v>24.347330000000003</v>
      </c>
      <c r="U836">
        <v>24.490690000000001</v>
      </c>
      <c r="V836">
        <v>25.478010000000001</v>
      </c>
      <c r="W836">
        <v>24.44473</v>
      </c>
      <c r="X836">
        <v>24.482109999999999</v>
      </c>
      <c r="Y836">
        <f t="shared" si="55"/>
        <v>24.723885000000003</v>
      </c>
      <c r="Z836">
        <v>-8.5091399999999998E-2</v>
      </c>
      <c r="AA836">
        <v>-8.5091399999999998E-2</v>
      </c>
      <c r="AB836">
        <v>-8.5091399999999998E-2</v>
      </c>
      <c r="AC836">
        <v>-8.5091399999999998E-2</v>
      </c>
      <c r="AD836">
        <v>0.50110250000000001</v>
      </c>
      <c r="AE836">
        <v>0.50110250000000001</v>
      </c>
      <c r="AF836">
        <v>0.50110250000000001</v>
      </c>
      <c r="AG836">
        <v>0.50110250000000001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</row>
    <row r="837" spans="1:41" x14ac:dyDescent="0.3">
      <c r="A837" s="4">
        <v>43899</v>
      </c>
      <c r="B837" s="5">
        <v>0.69791666666666663</v>
      </c>
      <c r="C837">
        <v>206</v>
      </c>
      <c r="D837">
        <v>13.34844</v>
      </c>
      <c r="E837">
        <v>26.375330000000002</v>
      </c>
      <c r="F837">
        <v>23.806180000000001</v>
      </c>
      <c r="G837">
        <v>23.91235</v>
      </c>
      <c r="H837">
        <v>24.815860000000001</v>
      </c>
      <c r="I837">
        <v>25.583670000000001</v>
      </c>
      <c r="J837">
        <f t="shared" si="52"/>
        <v>24.529515</v>
      </c>
      <c r="K837">
        <v>24.010020000000001</v>
      </c>
      <c r="L837">
        <v>24.072690000000001</v>
      </c>
      <c r="M837">
        <v>24.347750000000001</v>
      </c>
      <c r="N837">
        <v>24.392779999999998</v>
      </c>
      <c r="O837">
        <f t="shared" si="53"/>
        <v>24.205810000000003</v>
      </c>
      <c r="P837">
        <v>23.50339</v>
      </c>
      <c r="Q837">
        <v>24.070640000000001</v>
      </c>
      <c r="R837">
        <v>24.948740000000001</v>
      </c>
      <c r="S837">
        <v>24.569279999999999</v>
      </c>
      <c r="T837">
        <f t="shared" si="54"/>
        <v>24.2730125</v>
      </c>
      <c r="U837">
        <v>24.4251</v>
      </c>
      <c r="V837">
        <v>25.59517</v>
      </c>
      <c r="W837">
        <v>24.40419</v>
      </c>
      <c r="X837">
        <v>24.487210000000001</v>
      </c>
      <c r="Y837">
        <f t="shared" si="55"/>
        <v>24.7279175</v>
      </c>
      <c r="Z837">
        <v>-0.25650020000000001</v>
      </c>
      <c r="AA837">
        <v>-0.25650020000000001</v>
      </c>
      <c r="AB837">
        <v>-0.25650020000000001</v>
      </c>
      <c r="AC837">
        <v>-0.25650020000000001</v>
      </c>
      <c r="AD837">
        <v>0.52211090000000004</v>
      </c>
      <c r="AE837">
        <v>0.52211090000000004</v>
      </c>
      <c r="AF837">
        <v>0.52211090000000004</v>
      </c>
      <c r="AG837">
        <v>0.52211090000000004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</row>
    <row r="838" spans="1:41" x14ac:dyDescent="0.3">
      <c r="A838" s="4">
        <v>43899</v>
      </c>
      <c r="B838" s="5">
        <v>0.70833333333333337</v>
      </c>
      <c r="C838">
        <v>207</v>
      </c>
      <c r="D838">
        <v>13.35256</v>
      </c>
      <c r="E838">
        <v>26.336290000000002</v>
      </c>
      <c r="F838">
        <v>23.134250000000002</v>
      </c>
      <c r="G838">
        <v>23.238109999999999</v>
      </c>
      <c r="H838">
        <v>24.052050000000001</v>
      </c>
      <c r="I838">
        <v>25.107679999999998</v>
      </c>
      <c r="J838">
        <f t="shared" si="52"/>
        <v>23.883022499999999</v>
      </c>
      <c r="K838">
        <v>23.42191</v>
      </c>
      <c r="L838">
        <v>23.40437</v>
      </c>
      <c r="M838">
        <v>23.599060000000001</v>
      </c>
      <c r="N838">
        <v>23.70307</v>
      </c>
      <c r="O838">
        <f t="shared" si="53"/>
        <v>23.532102500000001</v>
      </c>
      <c r="P838">
        <v>22.659579999999998</v>
      </c>
      <c r="Q838">
        <v>23.388549999999999</v>
      </c>
      <c r="R838">
        <v>24.233899999999998</v>
      </c>
      <c r="S838">
        <v>23.824190000000002</v>
      </c>
      <c r="T838">
        <f t="shared" si="54"/>
        <v>23.526554999999998</v>
      </c>
      <c r="U838">
        <v>23.672519999999999</v>
      </c>
      <c r="V838">
        <v>25.133199999999999</v>
      </c>
      <c r="W838">
        <v>23.532</v>
      </c>
      <c r="X838">
        <v>23.731719999999999</v>
      </c>
      <c r="Y838">
        <f t="shared" si="55"/>
        <v>24.017359999999996</v>
      </c>
      <c r="Z838">
        <v>-0.35646359999999999</v>
      </c>
      <c r="AA838">
        <v>-0.35646359999999999</v>
      </c>
      <c r="AB838">
        <v>-0.35646359999999999</v>
      </c>
      <c r="AC838">
        <v>-0.35646359999999999</v>
      </c>
      <c r="AD838">
        <v>0.48525970000000002</v>
      </c>
      <c r="AE838">
        <v>0.48525970000000002</v>
      </c>
      <c r="AF838">
        <v>0.48525970000000002</v>
      </c>
      <c r="AG838">
        <v>0.48525970000000002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</row>
    <row r="839" spans="1:41" x14ac:dyDescent="0.3">
      <c r="A839" s="4">
        <v>43899</v>
      </c>
      <c r="B839" s="5">
        <v>0.71875</v>
      </c>
      <c r="C839">
        <v>208</v>
      </c>
      <c r="D839">
        <v>13.35219</v>
      </c>
      <c r="E839">
        <v>26.183710000000001</v>
      </c>
      <c r="F839">
        <v>22.957789999999999</v>
      </c>
      <c r="G839">
        <v>23.08231</v>
      </c>
      <c r="H839">
        <v>23.808530000000001</v>
      </c>
      <c r="I839">
        <v>24.982189999999999</v>
      </c>
      <c r="J839">
        <f t="shared" si="52"/>
        <v>23.707705000000001</v>
      </c>
      <c r="K839">
        <v>23.125260000000001</v>
      </c>
      <c r="L839">
        <v>23.09376</v>
      </c>
      <c r="M839">
        <v>23.318349999999999</v>
      </c>
      <c r="N839">
        <v>23.416630000000001</v>
      </c>
      <c r="O839">
        <f t="shared" si="53"/>
        <v>23.238499999999998</v>
      </c>
      <c r="P839">
        <v>22.453589999999998</v>
      </c>
      <c r="Q839">
        <v>23.14378</v>
      </c>
      <c r="R839">
        <v>23.905529999999999</v>
      </c>
      <c r="S839">
        <v>23.54167</v>
      </c>
      <c r="T839">
        <f t="shared" si="54"/>
        <v>23.261142499999998</v>
      </c>
      <c r="U839">
        <v>23.31785</v>
      </c>
      <c r="V839">
        <v>24.98002</v>
      </c>
      <c r="W839">
        <v>23.216570000000001</v>
      </c>
      <c r="X839">
        <v>23.444420000000001</v>
      </c>
      <c r="Y839">
        <f t="shared" si="55"/>
        <v>23.739715000000004</v>
      </c>
      <c r="Z839">
        <v>-0.44656410000000002</v>
      </c>
      <c r="AA839">
        <v>-0.44656410000000002</v>
      </c>
      <c r="AB839">
        <v>-0.44656410000000002</v>
      </c>
      <c r="AC839">
        <v>-0.44656410000000002</v>
      </c>
      <c r="AD839">
        <v>0.50121570000000004</v>
      </c>
      <c r="AE839">
        <v>0.50121570000000004</v>
      </c>
      <c r="AF839">
        <v>0.50121570000000004</v>
      </c>
      <c r="AG839">
        <v>0.50121570000000004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</row>
    <row r="840" spans="1:41" x14ac:dyDescent="0.3">
      <c r="A840" s="4">
        <v>43899</v>
      </c>
      <c r="B840" s="5">
        <v>0.72916666666666663</v>
      </c>
      <c r="C840">
        <v>209</v>
      </c>
      <c r="D840">
        <v>13.25131</v>
      </c>
      <c r="E840">
        <v>25.956109999999999</v>
      </c>
      <c r="F840">
        <v>22.20571</v>
      </c>
      <c r="G840">
        <v>22.349969999999999</v>
      </c>
      <c r="H840">
        <v>22.931740000000001</v>
      </c>
      <c r="I840">
        <v>24.313780000000001</v>
      </c>
      <c r="J840">
        <f t="shared" si="52"/>
        <v>22.950299999999999</v>
      </c>
      <c r="K840">
        <v>22.30734</v>
      </c>
      <c r="L840">
        <v>22.262350000000001</v>
      </c>
      <c r="M840">
        <v>22.510660000000001</v>
      </c>
      <c r="N840">
        <v>22.606549999999999</v>
      </c>
      <c r="O840">
        <f t="shared" si="53"/>
        <v>22.421725000000002</v>
      </c>
      <c r="P840">
        <v>21.67173</v>
      </c>
      <c r="Q840">
        <v>22.407720000000001</v>
      </c>
      <c r="R840">
        <v>23.074079999999999</v>
      </c>
      <c r="S840">
        <v>22.755220000000001</v>
      </c>
      <c r="T840">
        <f t="shared" si="54"/>
        <v>22.477187499999999</v>
      </c>
      <c r="U840">
        <v>22.415410000000001</v>
      </c>
      <c r="V840">
        <v>24.395440000000001</v>
      </c>
      <c r="W840">
        <v>22.21968</v>
      </c>
      <c r="X840">
        <v>22.541219999999999</v>
      </c>
      <c r="Y840">
        <f t="shared" si="55"/>
        <v>22.892937499999999</v>
      </c>
      <c r="Z840">
        <v>-0.47311249999999999</v>
      </c>
      <c r="AA840">
        <v>-0.47311249999999999</v>
      </c>
      <c r="AB840">
        <v>-0.47311249999999999</v>
      </c>
      <c r="AC840">
        <v>-0.47311249999999999</v>
      </c>
      <c r="AD840">
        <v>0.4712134</v>
      </c>
      <c r="AE840">
        <v>0.4712134</v>
      </c>
      <c r="AF840">
        <v>0.4712134</v>
      </c>
      <c r="AG840">
        <v>0.4712134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</row>
    <row r="841" spans="1:41" x14ac:dyDescent="0.3">
      <c r="A841" s="4">
        <v>43899</v>
      </c>
      <c r="B841" s="5">
        <v>0.73958333333333337</v>
      </c>
      <c r="C841">
        <v>210</v>
      </c>
      <c r="D841">
        <v>13.109540000000001</v>
      </c>
      <c r="E841">
        <v>25.479379999999999</v>
      </c>
      <c r="F841">
        <v>21.24493</v>
      </c>
      <c r="G841">
        <v>21.393650000000001</v>
      </c>
      <c r="H841">
        <v>21.840540000000001</v>
      </c>
      <c r="I841">
        <v>23.262409999999999</v>
      </c>
      <c r="J841">
        <f t="shared" si="52"/>
        <v>21.935382500000003</v>
      </c>
      <c r="K841">
        <v>21.265499999999999</v>
      </c>
      <c r="L841">
        <v>21.211849999999998</v>
      </c>
      <c r="M841">
        <v>21.485510000000001</v>
      </c>
      <c r="N841">
        <v>21.564889999999998</v>
      </c>
      <c r="O841">
        <f t="shared" si="53"/>
        <v>21.381937499999999</v>
      </c>
      <c r="P841">
        <v>20.69605</v>
      </c>
      <c r="Q841">
        <v>21.414529999999999</v>
      </c>
      <c r="R841">
        <v>21.993130000000001</v>
      </c>
      <c r="S841">
        <v>21.690860000000001</v>
      </c>
      <c r="T841">
        <f t="shared" si="54"/>
        <v>21.448642500000002</v>
      </c>
      <c r="U841">
        <v>21.381039999999999</v>
      </c>
      <c r="V841">
        <v>23.44003</v>
      </c>
      <c r="W841">
        <v>21.184640000000002</v>
      </c>
      <c r="X841">
        <v>21.540009999999999</v>
      </c>
      <c r="Y841">
        <f t="shared" si="55"/>
        <v>21.886429999999997</v>
      </c>
      <c r="Z841">
        <v>-0.48674269999999997</v>
      </c>
      <c r="AA841">
        <v>-0.48674269999999997</v>
      </c>
      <c r="AB841">
        <v>-0.48674269999999997</v>
      </c>
      <c r="AC841">
        <v>-0.48674269999999997</v>
      </c>
      <c r="AD841">
        <v>0.50449250000000001</v>
      </c>
      <c r="AE841">
        <v>0.50449250000000001</v>
      </c>
      <c r="AF841">
        <v>0.50449250000000001</v>
      </c>
      <c r="AG841">
        <v>0.50449250000000001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</row>
    <row r="842" spans="1:41" x14ac:dyDescent="0.3">
      <c r="A842" s="4">
        <v>43899</v>
      </c>
      <c r="B842" s="5">
        <v>0.75</v>
      </c>
      <c r="C842">
        <v>211</v>
      </c>
      <c r="D842">
        <v>13.01193</v>
      </c>
      <c r="E842">
        <v>24.767990000000001</v>
      </c>
      <c r="F842">
        <v>20.438140000000001</v>
      </c>
      <c r="G842">
        <v>20.57817</v>
      </c>
      <c r="H842">
        <v>20.905449999999998</v>
      </c>
      <c r="I842">
        <v>22.358149999999998</v>
      </c>
      <c r="J842">
        <f t="shared" si="52"/>
        <v>21.0699775</v>
      </c>
      <c r="K842">
        <v>20.356010000000001</v>
      </c>
      <c r="L842">
        <v>20.329609999999999</v>
      </c>
      <c r="M842">
        <v>20.60764</v>
      </c>
      <c r="N842">
        <v>20.65756</v>
      </c>
      <c r="O842">
        <f t="shared" si="53"/>
        <v>20.487705000000002</v>
      </c>
      <c r="P842">
        <v>19.895430000000001</v>
      </c>
      <c r="Q842">
        <v>20.591249999999999</v>
      </c>
      <c r="R842">
        <v>21.041740000000001</v>
      </c>
      <c r="S842">
        <v>20.73359</v>
      </c>
      <c r="T842">
        <f t="shared" si="54"/>
        <v>20.565502500000001</v>
      </c>
      <c r="U842">
        <v>20.41159</v>
      </c>
      <c r="V842">
        <v>22.616399999999999</v>
      </c>
      <c r="W842">
        <v>20.228919999999999</v>
      </c>
      <c r="X842">
        <v>20.57799</v>
      </c>
      <c r="Y842">
        <f t="shared" si="55"/>
        <v>20.958725000000001</v>
      </c>
      <c r="Z842">
        <v>-0.5044708</v>
      </c>
      <c r="AA842">
        <v>-0.5044708</v>
      </c>
      <c r="AB842">
        <v>-0.5044708</v>
      </c>
      <c r="AC842">
        <v>-0.5044708</v>
      </c>
      <c r="AD842">
        <v>0.4710222</v>
      </c>
      <c r="AE842">
        <v>0.4710222</v>
      </c>
      <c r="AF842">
        <v>0.4710222</v>
      </c>
      <c r="AG842">
        <v>0.4710222</v>
      </c>
      <c r="AH842">
        <v>55.55556</v>
      </c>
      <c r="AI842">
        <v>55.55556</v>
      </c>
      <c r="AJ842">
        <v>55.55556</v>
      </c>
      <c r="AK842">
        <v>55.55556</v>
      </c>
      <c r="AL842">
        <v>55.55556</v>
      </c>
      <c r="AM842">
        <v>55.55556</v>
      </c>
      <c r="AN842">
        <v>55.55556</v>
      </c>
      <c r="AO842">
        <v>55.55556</v>
      </c>
    </row>
    <row r="843" spans="1:41" x14ac:dyDescent="0.3">
      <c r="A843" s="4">
        <v>43899</v>
      </c>
      <c r="B843" s="5">
        <v>0.76041666666666663</v>
      </c>
      <c r="C843">
        <v>212</v>
      </c>
      <c r="D843">
        <v>12.88589</v>
      </c>
      <c r="E843">
        <v>23.896570000000001</v>
      </c>
      <c r="F843">
        <v>19.632300000000001</v>
      </c>
      <c r="G843">
        <v>19.743279999999999</v>
      </c>
      <c r="H843">
        <v>20.043479999999999</v>
      </c>
      <c r="I843">
        <v>21.61016</v>
      </c>
      <c r="J843">
        <f t="shared" si="52"/>
        <v>20.257305000000002</v>
      </c>
      <c r="K843">
        <v>19.50048</v>
      </c>
      <c r="L843">
        <v>19.464559999999999</v>
      </c>
      <c r="M843">
        <v>19.71941</v>
      </c>
      <c r="N843">
        <v>19.77073</v>
      </c>
      <c r="O843">
        <f t="shared" si="53"/>
        <v>19.613795</v>
      </c>
      <c r="P843">
        <v>20.382999999999999</v>
      </c>
      <c r="Q843">
        <v>21.14396</v>
      </c>
      <c r="R843">
        <v>21.402670000000001</v>
      </c>
      <c r="S843">
        <v>21.061910000000001</v>
      </c>
      <c r="T843">
        <f t="shared" si="54"/>
        <v>20.997885</v>
      </c>
      <c r="U843">
        <v>20.847899999999999</v>
      </c>
      <c r="V843">
        <v>22.414670000000001</v>
      </c>
      <c r="W843">
        <v>20.92069</v>
      </c>
      <c r="X843">
        <v>21.08446</v>
      </c>
      <c r="Y843">
        <f t="shared" si="55"/>
        <v>21.316929999999999</v>
      </c>
      <c r="Z843">
        <v>0.42952010000000002</v>
      </c>
      <c r="AA843">
        <v>0.42952010000000002</v>
      </c>
      <c r="AB843">
        <v>0.42952010000000002</v>
      </c>
      <c r="AC843">
        <v>0.42952010000000002</v>
      </c>
      <c r="AD843">
        <v>1.4691000000000001</v>
      </c>
      <c r="AE843">
        <v>1.4691000000000001</v>
      </c>
      <c r="AF843">
        <v>1.4691000000000001</v>
      </c>
      <c r="AG843">
        <v>1.4691000000000001</v>
      </c>
      <c r="AH843">
        <v>4715.3909999999996</v>
      </c>
      <c r="AI843">
        <v>4715.3909999999996</v>
      </c>
      <c r="AJ843">
        <v>4715.3909999999996</v>
      </c>
      <c r="AK843">
        <v>4715.3909999999996</v>
      </c>
      <c r="AL843">
        <v>4019.732</v>
      </c>
      <c r="AM843">
        <v>4019.732</v>
      </c>
      <c r="AN843">
        <v>4019.732</v>
      </c>
      <c r="AO843">
        <v>4019.732</v>
      </c>
    </row>
    <row r="844" spans="1:41" x14ac:dyDescent="0.3">
      <c r="A844" s="4">
        <v>43899</v>
      </c>
      <c r="B844" s="5">
        <v>0.77083333333333337</v>
      </c>
      <c r="C844">
        <v>213</v>
      </c>
      <c r="D844">
        <v>12.85697</v>
      </c>
      <c r="E844">
        <v>23.01848</v>
      </c>
      <c r="F844">
        <v>18.87978</v>
      </c>
      <c r="G844">
        <v>18.994669999999999</v>
      </c>
      <c r="H844">
        <v>19.139479999999999</v>
      </c>
      <c r="I844">
        <v>20.92191</v>
      </c>
      <c r="J844">
        <f t="shared" si="52"/>
        <v>19.48396</v>
      </c>
      <c r="K844">
        <v>18.616379999999999</v>
      </c>
      <c r="L844">
        <v>18.662510000000001</v>
      </c>
      <c r="M844">
        <v>18.885280000000002</v>
      </c>
      <c r="N844">
        <v>18.902650000000001</v>
      </c>
      <c r="O844">
        <f t="shared" si="53"/>
        <v>18.766705000000002</v>
      </c>
      <c r="P844">
        <v>20.92924</v>
      </c>
      <c r="Q844">
        <v>21.7758</v>
      </c>
      <c r="R844">
        <v>21.893429999999999</v>
      </c>
      <c r="S844">
        <v>21.55687</v>
      </c>
      <c r="T844">
        <f t="shared" si="54"/>
        <v>21.538834999999999</v>
      </c>
      <c r="U844">
        <v>20.39367</v>
      </c>
      <c r="V844">
        <v>22.112310000000001</v>
      </c>
      <c r="W844">
        <v>20.319109999999998</v>
      </c>
      <c r="X844">
        <v>20.571380000000001</v>
      </c>
      <c r="Y844">
        <f t="shared" si="55"/>
        <v>20.849117500000002</v>
      </c>
      <c r="Z844">
        <v>1.809353</v>
      </c>
      <c r="AA844">
        <v>1.809353</v>
      </c>
      <c r="AB844">
        <v>1.809353</v>
      </c>
      <c r="AC844">
        <v>1.809353</v>
      </c>
      <c r="AD844">
        <v>2.0385080000000002</v>
      </c>
      <c r="AE844">
        <v>2.0385080000000002</v>
      </c>
      <c r="AF844">
        <v>2.0385080000000002</v>
      </c>
      <c r="AG844">
        <v>2.0385080000000002</v>
      </c>
      <c r="AH844">
        <v>4186.9440000000004</v>
      </c>
      <c r="AI844">
        <v>4186.9440000000004</v>
      </c>
      <c r="AJ844">
        <v>4186.9440000000004</v>
      </c>
      <c r="AK844">
        <v>4186.9440000000004</v>
      </c>
      <c r="AL844">
        <v>1722.056</v>
      </c>
      <c r="AM844">
        <v>1722.056</v>
      </c>
      <c r="AN844">
        <v>1722.056</v>
      </c>
      <c r="AO844">
        <v>1722.056</v>
      </c>
    </row>
    <row r="845" spans="1:41" x14ac:dyDescent="0.3">
      <c r="A845" s="4">
        <v>43899</v>
      </c>
      <c r="B845" s="5">
        <v>0.78125</v>
      </c>
      <c r="C845">
        <v>214</v>
      </c>
      <c r="D845">
        <v>12.83564</v>
      </c>
      <c r="E845">
        <v>22.17314</v>
      </c>
      <c r="F845">
        <v>18.385159999999999</v>
      </c>
      <c r="G845">
        <v>18.55068</v>
      </c>
      <c r="H845">
        <v>18.652999999999999</v>
      </c>
      <c r="I845">
        <v>20.430820000000001</v>
      </c>
      <c r="J845">
        <f t="shared" si="52"/>
        <v>19.004915</v>
      </c>
      <c r="K845">
        <v>18.100480000000001</v>
      </c>
      <c r="L845">
        <v>18.15842</v>
      </c>
      <c r="M845">
        <v>18.356359999999999</v>
      </c>
      <c r="N845">
        <v>18.369129999999998</v>
      </c>
      <c r="O845">
        <f t="shared" si="53"/>
        <v>18.246097499999998</v>
      </c>
      <c r="P845">
        <v>20.55416</v>
      </c>
      <c r="Q845">
        <v>21.50601</v>
      </c>
      <c r="R845">
        <v>21.680820000000001</v>
      </c>
      <c r="S845">
        <v>21.29712</v>
      </c>
      <c r="T845">
        <f t="shared" si="54"/>
        <v>21.259527499999997</v>
      </c>
      <c r="U845">
        <v>19.812529999999999</v>
      </c>
      <c r="V845">
        <v>21.611059999999998</v>
      </c>
      <c r="W845">
        <v>19.87341</v>
      </c>
      <c r="X845">
        <v>20.066610000000001</v>
      </c>
      <c r="Y845">
        <f t="shared" si="55"/>
        <v>20.340902499999999</v>
      </c>
      <c r="Z845">
        <v>2.058198</v>
      </c>
      <c r="AA845">
        <v>2.058198</v>
      </c>
      <c r="AB845">
        <v>2.058198</v>
      </c>
      <c r="AC845">
        <v>2.058198</v>
      </c>
      <c r="AD845">
        <v>2.0327289999999998</v>
      </c>
      <c r="AE845">
        <v>2.0327289999999998</v>
      </c>
      <c r="AF845">
        <v>2.0327289999999998</v>
      </c>
      <c r="AG845">
        <v>2.0327289999999998</v>
      </c>
      <c r="AH845">
        <v>3756.9670000000001</v>
      </c>
      <c r="AI845">
        <v>3756.9670000000001</v>
      </c>
      <c r="AJ845">
        <v>3756.9670000000001</v>
      </c>
      <c r="AK845">
        <v>3756.9670000000001</v>
      </c>
      <c r="AL845">
        <v>2078.17</v>
      </c>
      <c r="AM845">
        <v>2078.17</v>
      </c>
      <c r="AN845">
        <v>2078.17</v>
      </c>
      <c r="AO845">
        <v>2078.17</v>
      </c>
    </row>
    <row r="846" spans="1:41" x14ac:dyDescent="0.3">
      <c r="A846" s="4">
        <v>43899</v>
      </c>
      <c r="B846" s="5">
        <v>0.79166666666666663</v>
      </c>
      <c r="C846">
        <v>215</v>
      </c>
      <c r="D846">
        <v>12.81129</v>
      </c>
      <c r="E846">
        <v>21.40868</v>
      </c>
      <c r="F846">
        <v>18.129940000000001</v>
      </c>
      <c r="G846">
        <v>18.270160000000001</v>
      </c>
      <c r="H846">
        <v>18.38083</v>
      </c>
      <c r="I846">
        <v>20.087309999999999</v>
      </c>
      <c r="J846">
        <f t="shared" si="52"/>
        <v>18.71706</v>
      </c>
      <c r="K846">
        <v>17.916689999999999</v>
      </c>
      <c r="L846">
        <v>17.896059999999999</v>
      </c>
      <c r="M846">
        <v>18.100480000000001</v>
      </c>
      <c r="N846">
        <v>18.188359999999999</v>
      </c>
      <c r="O846">
        <f t="shared" si="53"/>
        <v>18.0253975</v>
      </c>
      <c r="P846">
        <v>19.836780000000001</v>
      </c>
      <c r="Q846">
        <v>20.832989999999999</v>
      </c>
      <c r="R846">
        <v>21.146650000000001</v>
      </c>
      <c r="S846">
        <v>20.694220000000001</v>
      </c>
      <c r="T846">
        <f t="shared" si="54"/>
        <v>20.627659999999999</v>
      </c>
      <c r="U846">
        <v>19.633310000000002</v>
      </c>
      <c r="V846">
        <v>21.192959999999999</v>
      </c>
      <c r="W846">
        <v>19.734860000000001</v>
      </c>
      <c r="X846">
        <v>19.923190000000002</v>
      </c>
      <c r="Y846">
        <f t="shared" si="55"/>
        <v>20.121080000000003</v>
      </c>
      <c r="Z846">
        <v>1.676142</v>
      </c>
      <c r="AA846">
        <v>1.676142</v>
      </c>
      <c r="AB846">
        <v>1.676142</v>
      </c>
      <c r="AC846">
        <v>1.676142</v>
      </c>
      <c r="AD846">
        <v>1.9640919999999999</v>
      </c>
      <c r="AE846">
        <v>1.9640919999999999</v>
      </c>
      <c r="AF846">
        <v>1.9640919999999999</v>
      </c>
      <c r="AG846">
        <v>1.9640919999999999</v>
      </c>
      <c r="AH846">
        <v>4075.7559999999999</v>
      </c>
      <c r="AI846">
        <v>4075.7559999999999</v>
      </c>
      <c r="AJ846">
        <v>4075.7559999999999</v>
      </c>
      <c r="AK846">
        <v>4075.7559999999999</v>
      </c>
      <c r="AL846">
        <v>3030.288</v>
      </c>
      <c r="AM846">
        <v>3030.288</v>
      </c>
      <c r="AN846">
        <v>3030.288</v>
      </c>
      <c r="AO846">
        <v>3030.288</v>
      </c>
    </row>
    <row r="847" spans="1:41" x14ac:dyDescent="0.3">
      <c r="A847" s="4">
        <v>43899</v>
      </c>
      <c r="B847" s="5">
        <v>0.80208333333333337</v>
      </c>
      <c r="C847">
        <v>216</v>
      </c>
      <c r="D847">
        <v>12.79832</v>
      </c>
      <c r="E847">
        <v>20.731010000000001</v>
      </c>
      <c r="F847">
        <v>17.91788</v>
      </c>
      <c r="G847">
        <v>18.02638</v>
      </c>
      <c r="H847">
        <v>18.115120000000001</v>
      </c>
      <c r="I847">
        <v>19.68609</v>
      </c>
      <c r="J847">
        <f t="shared" si="52"/>
        <v>18.436367500000003</v>
      </c>
      <c r="K847">
        <v>17.749310000000001</v>
      </c>
      <c r="L847">
        <v>17.722429999999999</v>
      </c>
      <c r="M847">
        <v>17.928540000000002</v>
      </c>
      <c r="N847">
        <v>18.034020000000002</v>
      </c>
      <c r="O847">
        <f t="shared" si="53"/>
        <v>17.858574999999998</v>
      </c>
      <c r="P847">
        <v>19.478280000000002</v>
      </c>
      <c r="Q847">
        <v>20.442489999999999</v>
      </c>
      <c r="R847">
        <v>20.752330000000001</v>
      </c>
      <c r="S847">
        <v>20.301670000000001</v>
      </c>
      <c r="T847">
        <f t="shared" si="54"/>
        <v>20.243692500000002</v>
      </c>
      <c r="U847">
        <v>19.42859</v>
      </c>
      <c r="V847">
        <v>20.693840000000002</v>
      </c>
      <c r="W847">
        <v>19.579270000000001</v>
      </c>
      <c r="X847">
        <v>19.712759999999999</v>
      </c>
      <c r="Y847">
        <f t="shared" si="55"/>
        <v>19.853615000000001</v>
      </c>
      <c r="Z847">
        <v>1.540289</v>
      </c>
      <c r="AA847">
        <v>1.540289</v>
      </c>
      <c r="AB847">
        <v>1.540289</v>
      </c>
      <c r="AC847">
        <v>1.540289</v>
      </c>
      <c r="AD847">
        <v>1.858981</v>
      </c>
      <c r="AE847">
        <v>1.858981</v>
      </c>
      <c r="AF847">
        <v>1.858981</v>
      </c>
      <c r="AG847">
        <v>1.858981</v>
      </c>
      <c r="AH847">
        <v>4316.6469999999999</v>
      </c>
      <c r="AI847">
        <v>4316.6469999999999</v>
      </c>
      <c r="AJ847">
        <v>4316.6469999999999</v>
      </c>
      <c r="AK847">
        <v>4316.6469999999999</v>
      </c>
      <c r="AL847">
        <v>3048.24</v>
      </c>
      <c r="AM847">
        <v>3048.24</v>
      </c>
      <c r="AN847">
        <v>3048.24</v>
      </c>
      <c r="AO847">
        <v>3048.24</v>
      </c>
    </row>
    <row r="848" spans="1:41" x14ac:dyDescent="0.3">
      <c r="A848" s="4">
        <v>43899</v>
      </c>
      <c r="B848" s="5">
        <v>0.8125</v>
      </c>
      <c r="C848">
        <v>217</v>
      </c>
      <c r="D848">
        <v>12.776619999999999</v>
      </c>
      <c r="E848">
        <v>20.138079999999999</v>
      </c>
      <c r="F848">
        <v>17.726400000000002</v>
      </c>
      <c r="G848">
        <v>17.739450000000001</v>
      </c>
      <c r="H848">
        <v>17.83445</v>
      </c>
      <c r="I848">
        <v>19.25957</v>
      </c>
      <c r="J848">
        <f t="shared" si="52"/>
        <v>18.139967500000001</v>
      </c>
      <c r="K848">
        <v>17.44098</v>
      </c>
      <c r="L848">
        <v>17.518529999999998</v>
      </c>
      <c r="M848">
        <v>17.668520000000001</v>
      </c>
      <c r="N848">
        <v>17.75196</v>
      </c>
      <c r="O848">
        <f t="shared" si="53"/>
        <v>17.594997499999998</v>
      </c>
      <c r="P848">
        <v>19.08381</v>
      </c>
      <c r="Q848">
        <v>20.007169999999999</v>
      </c>
      <c r="R848">
        <v>20.340039999999998</v>
      </c>
      <c r="S848">
        <v>19.860130000000002</v>
      </c>
      <c r="T848">
        <f t="shared" si="54"/>
        <v>19.8227875</v>
      </c>
      <c r="U848">
        <v>19.493770000000001</v>
      </c>
      <c r="V848">
        <v>20.25648</v>
      </c>
      <c r="W848">
        <v>19.700299999999999</v>
      </c>
      <c r="X848">
        <v>19.729780000000002</v>
      </c>
      <c r="Y848">
        <f t="shared" si="55"/>
        <v>19.795082499999999</v>
      </c>
      <c r="Z848">
        <v>1.4136709999999999</v>
      </c>
      <c r="AA848">
        <v>1.4136709999999999</v>
      </c>
      <c r="AB848">
        <v>1.4136709999999999</v>
      </c>
      <c r="AC848">
        <v>1.4136709999999999</v>
      </c>
      <c r="AD848">
        <v>1.9153770000000001</v>
      </c>
      <c r="AE848">
        <v>1.9153770000000001</v>
      </c>
      <c r="AF848">
        <v>1.9153770000000001</v>
      </c>
      <c r="AG848">
        <v>1.9153770000000001</v>
      </c>
      <c r="AH848">
        <v>4325.7330000000002</v>
      </c>
      <c r="AI848">
        <v>4325.7330000000002</v>
      </c>
      <c r="AJ848">
        <v>4325.7330000000002</v>
      </c>
      <c r="AK848">
        <v>4325.7330000000002</v>
      </c>
      <c r="AL848">
        <v>4380.3720000000003</v>
      </c>
      <c r="AM848">
        <v>4380.3720000000003</v>
      </c>
      <c r="AN848">
        <v>4380.3720000000003</v>
      </c>
      <c r="AO848">
        <v>4380.3720000000003</v>
      </c>
    </row>
    <row r="849" spans="1:41" x14ac:dyDescent="0.3">
      <c r="A849" s="4">
        <v>43899</v>
      </c>
      <c r="B849" s="5">
        <v>0.82291666666666663</v>
      </c>
      <c r="C849">
        <v>218</v>
      </c>
      <c r="D849">
        <v>12.76383</v>
      </c>
      <c r="E849">
        <v>19.602209999999999</v>
      </c>
      <c r="F849">
        <v>17.321370000000002</v>
      </c>
      <c r="G849">
        <v>17.28959</v>
      </c>
      <c r="H849">
        <v>17.358699999999999</v>
      </c>
      <c r="I849">
        <v>18.86157</v>
      </c>
      <c r="J849">
        <f t="shared" si="52"/>
        <v>17.707807500000001</v>
      </c>
      <c r="K849">
        <v>17.099329999999998</v>
      </c>
      <c r="L849">
        <v>17.108799999999999</v>
      </c>
      <c r="M849">
        <v>17.248270000000002</v>
      </c>
      <c r="N849">
        <v>17.343150000000001</v>
      </c>
      <c r="O849">
        <f t="shared" si="53"/>
        <v>17.199887500000003</v>
      </c>
      <c r="P849">
        <v>18.74118</v>
      </c>
      <c r="Q849">
        <v>19.63683</v>
      </c>
      <c r="R849">
        <v>19.990369999999999</v>
      </c>
      <c r="S849">
        <v>19.489419999999999</v>
      </c>
      <c r="T849">
        <f t="shared" si="54"/>
        <v>19.464449999999999</v>
      </c>
      <c r="U849">
        <v>19.019069999999999</v>
      </c>
      <c r="V849">
        <v>19.900590000000001</v>
      </c>
      <c r="W849">
        <v>19.127839999999999</v>
      </c>
      <c r="X849">
        <v>19.1997</v>
      </c>
      <c r="Y849">
        <f t="shared" si="55"/>
        <v>19.311799999999998</v>
      </c>
      <c r="Z849">
        <v>1.4731369999999999</v>
      </c>
      <c r="AA849">
        <v>1.4731369999999999</v>
      </c>
      <c r="AB849">
        <v>1.4731369999999999</v>
      </c>
      <c r="AC849">
        <v>1.4731369999999999</v>
      </c>
      <c r="AD849">
        <v>1.9700230000000001</v>
      </c>
      <c r="AE849">
        <v>1.9700230000000001</v>
      </c>
      <c r="AF849">
        <v>1.9700230000000001</v>
      </c>
      <c r="AG849">
        <v>1.9700230000000001</v>
      </c>
      <c r="AH849">
        <v>4451.1530000000002</v>
      </c>
      <c r="AI849">
        <v>4451.1530000000002</v>
      </c>
      <c r="AJ849">
        <v>4451.1530000000002</v>
      </c>
      <c r="AK849">
        <v>4451.1530000000002</v>
      </c>
      <c r="AL849">
        <v>3152.1010000000001</v>
      </c>
      <c r="AM849">
        <v>3152.1010000000001</v>
      </c>
      <c r="AN849">
        <v>3152.1010000000001</v>
      </c>
      <c r="AO849">
        <v>3152.1010000000001</v>
      </c>
    </row>
    <row r="850" spans="1:41" x14ac:dyDescent="0.3">
      <c r="A850" s="4">
        <v>43899</v>
      </c>
      <c r="B850" s="5">
        <v>0.83333333333333337</v>
      </c>
      <c r="C850">
        <v>219</v>
      </c>
      <c r="D850">
        <v>12.751150000000001</v>
      </c>
      <c r="E850">
        <v>19.110250000000001</v>
      </c>
      <c r="F850">
        <v>17.02816</v>
      </c>
      <c r="G850">
        <v>17.00413</v>
      </c>
      <c r="H850">
        <v>17.035920000000001</v>
      </c>
      <c r="I850">
        <v>18.713470000000001</v>
      </c>
      <c r="J850">
        <f t="shared" si="52"/>
        <v>17.445420000000002</v>
      </c>
      <c r="K850">
        <v>16.77656</v>
      </c>
      <c r="L850">
        <v>16.827249999999999</v>
      </c>
      <c r="M850">
        <v>16.926729999999999</v>
      </c>
      <c r="N850">
        <v>17.02759</v>
      </c>
      <c r="O850">
        <f t="shared" si="53"/>
        <v>16.889532499999998</v>
      </c>
      <c r="P850">
        <v>18.575420000000001</v>
      </c>
      <c r="Q850">
        <v>19.410820000000001</v>
      </c>
      <c r="R850">
        <v>19.729559999999999</v>
      </c>
      <c r="S850">
        <v>19.249949999999998</v>
      </c>
      <c r="T850">
        <f t="shared" si="54"/>
        <v>19.2414375</v>
      </c>
      <c r="U850">
        <v>18.637989999999999</v>
      </c>
      <c r="V850">
        <v>19.770299999999999</v>
      </c>
      <c r="W850">
        <v>18.677289999999999</v>
      </c>
      <c r="X850">
        <v>18.818210000000001</v>
      </c>
      <c r="Y850">
        <f t="shared" si="55"/>
        <v>18.975947499999997</v>
      </c>
      <c r="Z850">
        <v>1.518238</v>
      </c>
      <c r="AA850">
        <v>1.518238</v>
      </c>
      <c r="AB850">
        <v>1.518238</v>
      </c>
      <c r="AC850">
        <v>1.518238</v>
      </c>
      <c r="AD850">
        <v>1.961708</v>
      </c>
      <c r="AE850">
        <v>1.961708</v>
      </c>
      <c r="AF850">
        <v>1.961708</v>
      </c>
      <c r="AG850">
        <v>1.961708</v>
      </c>
      <c r="AH850">
        <v>4365.076</v>
      </c>
      <c r="AI850">
        <v>4365.076</v>
      </c>
      <c r="AJ850">
        <v>4365.076</v>
      </c>
      <c r="AK850">
        <v>4365.076</v>
      </c>
      <c r="AL850">
        <v>2904.5889999999999</v>
      </c>
      <c r="AM850">
        <v>2904.5889999999999</v>
      </c>
      <c r="AN850">
        <v>2904.5889999999999</v>
      </c>
      <c r="AO850">
        <v>2904.5889999999999</v>
      </c>
    </row>
    <row r="851" spans="1:41" x14ac:dyDescent="0.3">
      <c r="A851" s="4">
        <v>43899</v>
      </c>
      <c r="B851" s="5">
        <v>0.84375</v>
      </c>
      <c r="C851">
        <v>220</v>
      </c>
      <c r="D851">
        <v>12.73855</v>
      </c>
      <c r="E851">
        <v>18.655639999999998</v>
      </c>
      <c r="F851">
        <v>16.71658</v>
      </c>
      <c r="G851">
        <v>16.830020000000001</v>
      </c>
      <c r="H851">
        <v>16.7973</v>
      </c>
      <c r="I851">
        <v>18.669339999999998</v>
      </c>
      <c r="J851">
        <f t="shared" si="52"/>
        <v>17.253309999999999</v>
      </c>
      <c r="K851">
        <v>16.634129999999999</v>
      </c>
      <c r="L851">
        <v>16.655270000000002</v>
      </c>
      <c r="M851">
        <v>16.68608</v>
      </c>
      <c r="N851">
        <v>16.845210000000002</v>
      </c>
      <c r="O851">
        <f t="shared" si="53"/>
        <v>16.705172500000003</v>
      </c>
      <c r="P851">
        <v>18.505490000000002</v>
      </c>
      <c r="Q851">
        <v>19.386109999999999</v>
      </c>
      <c r="R851">
        <v>19.64725</v>
      </c>
      <c r="S851">
        <v>19.190950000000001</v>
      </c>
      <c r="T851">
        <f t="shared" si="54"/>
        <v>19.182449999999999</v>
      </c>
      <c r="U851">
        <v>18.319289999999999</v>
      </c>
      <c r="V851">
        <v>19.766970000000001</v>
      </c>
      <c r="W851">
        <v>18.302620000000001</v>
      </c>
      <c r="X851">
        <v>18.54739</v>
      </c>
      <c r="Y851">
        <f t="shared" si="55"/>
        <v>18.734067500000002</v>
      </c>
      <c r="Z851">
        <v>1.6949590000000001</v>
      </c>
      <c r="AA851">
        <v>1.6949590000000001</v>
      </c>
      <c r="AB851">
        <v>1.6949590000000001</v>
      </c>
      <c r="AC851">
        <v>1.6949590000000001</v>
      </c>
      <c r="AD851">
        <v>1.9092899999999999</v>
      </c>
      <c r="AE851">
        <v>1.9092899999999999</v>
      </c>
      <c r="AF851">
        <v>1.9092899999999999</v>
      </c>
      <c r="AG851">
        <v>1.9092899999999999</v>
      </c>
      <c r="AH851">
        <v>4034.1219999999998</v>
      </c>
      <c r="AI851">
        <v>4034.1219999999998</v>
      </c>
      <c r="AJ851">
        <v>4034.1219999999998</v>
      </c>
      <c r="AK851">
        <v>4034.1219999999998</v>
      </c>
      <c r="AL851">
        <v>2727.68</v>
      </c>
      <c r="AM851">
        <v>2727.68</v>
      </c>
      <c r="AN851">
        <v>2727.68</v>
      </c>
      <c r="AO851">
        <v>2727.68</v>
      </c>
    </row>
    <row r="852" spans="1:41" x14ac:dyDescent="0.3">
      <c r="A852" s="4">
        <v>43899</v>
      </c>
      <c r="B852" s="5">
        <v>0.85416666666666663</v>
      </c>
      <c r="C852">
        <v>221</v>
      </c>
      <c r="D852">
        <v>12.723879999999999</v>
      </c>
      <c r="E852">
        <v>18.29599</v>
      </c>
      <c r="F852">
        <v>16.96519</v>
      </c>
      <c r="G852">
        <v>17.07169</v>
      </c>
      <c r="H852">
        <v>17.084129999999998</v>
      </c>
      <c r="I852">
        <v>18.71827</v>
      </c>
      <c r="J852">
        <f t="shared" si="52"/>
        <v>17.459820000000001</v>
      </c>
      <c r="K852">
        <v>16.830459999999999</v>
      </c>
      <c r="L852">
        <v>16.92258</v>
      </c>
      <c r="M852">
        <v>16.950060000000001</v>
      </c>
      <c r="N852">
        <v>17.09064</v>
      </c>
      <c r="O852">
        <f t="shared" si="53"/>
        <v>16.948435</v>
      </c>
      <c r="P852">
        <v>18.494869999999999</v>
      </c>
      <c r="Q852">
        <v>19.359459999999999</v>
      </c>
      <c r="R852">
        <v>19.64744</v>
      </c>
      <c r="S852">
        <v>19.199580000000001</v>
      </c>
      <c r="T852">
        <f t="shared" si="54"/>
        <v>19.175337499999998</v>
      </c>
      <c r="U852">
        <v>18.69623</v>
      </c>
      <c r="V852">
        <v>19.645140000000001</v>
      </c>
      <c r="W852">
        <v>18.867339999999999</v>
      </c>
      <c r="X852">
        <v>18.935559999999999</v>
      </c>
      <c r="Y852">
        <f t="shared" si="55"/>
        <v>19.036067499999998</v>
      </c>
      <c r="Z852">
        <v>1.426687</v>
      </c>
      <c r="AA852">
        <v>1.426687</v>
      </c>
      <c r="AB852">
        <v>1.426687</v>
      </c>
      <c r="AC852">
        <v>1.426687</v>
      </c>
      <c r="AD852">
        <v>1.884037</v>
      </c>
      <c r="AE852">
        <v>1.884037</v>
      </c>
      <c r="AF852">
        <v>1.884037</v>
      </c>
      <c r="AG852">
        <v>1.884037</v>
      </c>
      <c r="AH852">
        <v>4466.2309999999998</v>
      </c>
      <c r="AI852">
        <v>4466.2309999999998</v>
      </c>
      <c r="AJ852">
        <v>4466.2309999999998</v>
      </c>
      <c r="AK852">
        <v>4466.2309999999998</v>
      </c>
      <c r="AL852">
        <v>3695.4290000000001</v>
      </c>
      <c r="AM852">
        <v>3695.4290000000001</v>
      </c>
      <c r="AN852">
        <v>3695.4290000000001</v>
      </c>
      <c r="AO852">
        <v>3695.4290000000001</v>
      </c>
    </row>
    <row r="853" spans="1:41" x14ac:dyDescent="0.3">
      <c r="A853" s="4">
        <v>43899</v>
      </c>
      <c r="B853" s="5">
        <v>0.86458333333333337</v>
      </c>
      <c r="C853">
        <v>222</v>
      </c>
      <c r="D853">
        <v>12.71457</v>
      </c>
      <c r="E853">
        <v>18.05001</v>
      </c>
      <c r="F853">
        <v>16.747959999999999</v>
      </c>
      <c r="G853">
        <v>16.793489999999998</v>
      </c>
      <c r="H853">
        <v>16.835470000000001</v>
      </c>
      <c r="I853">
        <v>18.407530000000001</v>
      </c>
      <c r="J853">
        <f t="shared" si="52"/>
        <v>17.196112499999998</v>
      </c>
      <c r="K853">
        <v>16.586680000000001</v>
      </c>
      <c r="L853">
        <v>16.637799999999999</v>
      </c>
      <c r="M853">
        <v>16.77338</v>
      </c>
      <c r="N853">
        <v>16.826560000000001</v>
      </c>
      <c r="O853">
        <f t="shared" si="53"/>
        <v>16.706105000000001</v>
      </c>
      <c r="P853">
        <v>18.338069999999998</v>
      </c>
      <c r="Q853">
        <v>19.180209999999999</v>
      </c>
      <c r="R853">
        <v>19.483059999999998</v>
      </c>
      <c r="S853">
        <v>19.084810000000001</v>
      </c>
      <c r="T853">
        <f t="shared" si="54"/>
        <v>19.021537500000001</v>
      </c>
      <c r="U853">
        <v>18.551130000000001</v>
      </c>
      <c r="V853">
        <v>19.401779999999999</v>
      </c>
      <c r="W853">
        <v>18.74295</v>
      </c>
      <c r="X853">
        <v>18.81887</v>
      </c>
      <c r="Y853">
        <f t="shared" si="55"/>
        <v>18.8786825</v>
      </c>
      <c r="Z853">
        <v>1.5607629999999999</v>
      </c>
      <c r="AA853">
        <v>1.5607629999999999</v>
      </c>
      <c r="AB853">
        <v>1.5607629999999999</v>
      </c>
      <c r="AC853">
        <v>1.5607629999999999</v>
      </c>
      <c r="AD853">
        <v>2.0419749999999999</v>
      </c>
      <c r="AE853">
        <v>2.0419749999999999</v>
      </c>
      <c r="AF853">
        <v>2.0419749999999999</v>
      </c>
      <c r="AG853">
        <v>2.0419749999999999</v>
      </c>
      <c r="AH853">
        <v>4278.3760000000002</v>
      </c>
      <c r="AI853">
        <v>4278.3760000000002</v>
      </c>
      <c r="AJ853">
        <v>4278.3760000000002</v>
      </c>
      <c r="AK853">
        <v>4278.3760000000002</v>
      </c>
      <c r="AL853">
        <v>3025.4769999999999</v>
      </c>
      <c r="AM853">
        <v>3025.4769999999999</v>
      </c>
      <c r="AN853">
        <v>3025.4769999999999</v>
      </c>
      <c r="AO853">
        <v>3025.4769999999999</v>
      </c>
    </row>
    <row r="854" spans="1:41" x14ac:dyDescent="0.3">
      <c r="A854" s="4">
        <v>43899</v>
      </c>
      <c r="B854" s="5">
        <v>0.875</v>
      </c>
      <c r="C854">
        <v>223</v>
      </c>
      <c r="D854">
        <v>12.7052</v>
      </c>
      <c r="E854">
        <v>17.811050000000002</v>
      </c>
      <c r="F854">
        <v>16.553750000000001</v>
      </c>
      <c r="G854">
        <v>16.50386</v>
      </c>
      <c r="H854">
        <v>16.56671</v>
      </c>
      <c r="I854">
        <v>18.137609999999999</v>
      </c>
      <c r="J854">
        <f t="shared" si="52"/>
        <v>16.940482499999998</v>
      </c>
      <c r="K854">
        <v>16.241479999999999</v>
      </c>
      <c r="L854">
        <v>16.281490000000002</v>
      </c>
      <c r="M854">
        <v>16.432939999999999</v>
      </c>
      <c r="N854">
        <v>16.481190000000002</v>
      </c>
      <c r="O854">
        <f t="shared" si="53"/>
        <v>16.359275</v>
      </c>
      <c r="P854">
        <v>18.02619</v>
      </c>
      <c r="Q854">
        <v>18.712589999999999</v>
      </c>
      <c r="R854">
        <v>19.139309999999998</v>
      </c>
      <c r="S854">
        <v>18.834240000000001</v>
      </c>
      <c r="T854">
        <f t="shared" si="54"/>
        <v>18.678082500000002</v>
      </c>
      <c r="U854">
        <v>18.136579999999999</v>
      </c>
      <c r="V854">
        <v>19.115639999999999</v>
      </c>
      <c r="W854">
        <v>18.285810000000001</v>
      </c>
      <c r="X854">
        <v>18.350110000000001</v>
      </c>
      <c r="Y854">
        <f t="shared" si="55"/>
        <v>18.472034999999998</v>
      </c>
      <c r="Z854">
        <v>1.475598</v>
      </c>
      <c r="AA854">
        <v>1.475598</v>
      </c>
      <c r="AB854">
        <v>1.475598</v>
      </c>
      <c r="AC854">
        <v>1.475598</v>
      </c>
      <c r="AD854">
        <v>2.018513</v>
      </c>
      <c r="AE854">
        <v>2.018513</v>
      </c>
      <c r="AF854">
        <v>2.018513</v>
      </c>
      <c r="AG854">
        <v>2.018513</v>
      </c>
      <c r="AH854">
        <v>4256.0640000000003</v>
      </c>
      <c r="AI854">
        <v>4256.0640000000003</v>
      </c>
      <c r="AJ854">
        <v>4256.0640000000003</v>
      </c>
      <c r="AK854">
        <v>4256.0640000000003</v>
      </c>
      <c r="AL854">
        <v>2569.4969999999998</v>
      </c>
      <c r="AM854">
        <v>2569.4969999999998</v>
      </c>
      <c r="AN854">
        <v>2569.4969999999998</v>
      </c>
      <c r="AO854">
        <v>2569.4969999999998</v>
      </c>
    </row>
    <row r="855" spans="1:41" x14ac:dyDescent="0.3">
      <c r="A855" s="4">
        <v>43899</v>
      </c>
      <c r="B855" s="5">
        <v>0.88541666666666663</v>
      </c>
      <c r="C855">
        <v>224</v>
      </c>
      <c r="D855">
        <v>12.692869999999999</v>
      </c>
      <c r="E855">
        <v>17.60059</v>
      </c>
      <c r="F855">
        <v>16.513539999999999</v>
      </c>
      <c r="G855">
        <v>16.525539999999999</v>
      </c>
      <c r="H855">
        <v>16.550750000000001</v>
      </c>
      <c r="I855">
        <v>18.336919999999999</v>
      </c>
      <c r="J855">
        <f t="shared" si="52"/>
        <v>16.9816875</v>
      </c>
      <c r="K855">
        <v>16.21264</v>
      </c>
      <c r="L855">
        <v>16.267320000000002</v>
      </c>
      <c r="M855">
        <v>16.398579999999999</v>
      </c>
      <c r="N855">
        <v>16.456689999999998</v>
      </c>
      <c r="O855">
        <f t="shared" si="53"/>
        <v>16.333807499999999</v>
      </c>
      <c r="P855">
        <v>18.232230000000001</v>
      </c>
      <c r="Q855">
        <v>19.035520000000002</v>
      </c>
      <c r="R855">
        <v>19.40382</v>
      </c>
      <c r="S855">
        <v>18.97438</v>
      </c>
      <c r="T855">
        <f t="shared" si="54"/>
        <v>18.9114875</v>
      </c>
      <c r="U855">
        <v>18.083950000000002</v>
      </c>
      <c r="V855">
        <v>19.246369999999999</v>
      </c>
      <c r="W855">
        <v>18.188690000000001</v>
      </c>
      <c r="X855">
        <v>18.34346</v>
      </c>
      <c r="Y855">
        <f t="shared" si="55"/>
        <v>18.4656175</v>
      </c>
      <c r="Z855">
        <v>1.6510689999999999</v>
      </c>
      <c r="AA855">
        <v>1.6510689999999999</v>
      </c>
      <c r="AB855">
        <v>1.6510689999999999</v>
      </c>
      <c r="AC855">
        <v>1.6510689999999999</v>
      </c>
      <c r="AD855">
        <v>2.0423309999999999</v>
      </c>
      <c r="AE855">
        <v>2.0423309999999999</v>
      </c>
      <c r="AF855">
        <v>2.0423309999999999</v>
      </c>
      <c r="AG855">
        <v>2.0423309999999999</v>
      </c>
      <c r="AH855">
        <v>4362.7449999999999</v>
      </c>
      <c r="AI855">
        <v>4362.7449999999999</v>
      </c>
      <c r="AJ855">
        <v>4362.7449999999999</v>
      </c>
      <c r="AK855">
        <v>4362.7449999999999</v>
      </c>
      <c r="AL855">
        <v>2477.2440000000001</v>
      </c>
      <c r="AM855">
        <v>2477.2440000000001</v>
      </c>
      <c r="AN855">
        <v>2477.2440000000001</v>
      </c>
      <c r="AO855">
        <v>2477.2440000000001</v>
      </c>
    </row>
    <row r="856" spans="1:41" x14ac:dyDescent="0.3">
      <c r="A856" s="4">
        <v>43899</v>
      </c>
      <c r="B856" s="5">
        <v>0.89583333333333337</v>
      </c>
      <c r="C856">
        <v>225</v>
      </c>
      <c r="D856">
        <v>12.68042</v>
      </c>
      <c r="E856">
        <v>17.41451</v>
      </c>
      <c r="F856">
        <v>15.9794</v>
      </c>
      <c r="G856">
        <v>15.956239999999999</v>
      </c>
      <c r="H856">
        <v>16.022739999999999</v>
      </c>
      <c r="I856">
        <v>18.198630000000001</v>
      </c>
      <c r="J856">
        <f t="shared" si="52"/>
        <v>16.5392525</v>
      </c>
      <c r="K856">
        <v>15.48462</v>
      </c>
      <c r="L856">
        <v>15.505879999999999</v>
      </c>
      <c r="M856">
        <v>15.78947</v>
      </c>
      <c r="N856">
        <v>15.833360000000001</v>
      </c>
      <c r="O856">
        <f t="shared" si="53"/>
        <v>15.653332499999999</v>
      </c>
      <c r="P856">
        <v>17.866620000000001</v>
      </c>
      <c r="Q856">
        <v>18.693660000000001</v>
      </c>
      <c r="R856">
        <v>19.056290000000001</v>
      </c>
      <c r="S856">
        <v>18.682980000000001</v>
      </c>
      <c r="T856">
        <f t="shared" si="54"/>
        <v>18.574887500000003</v>
      </c>
      <c r="U856">
        <v>17.19201</v>
      </c>
      <c r="V856">
        <v>18.965489999999999</v>
      </c>
      <c r="W856">
        <v>17.021560000000001</v>
      </c>
      <c r="X856">
        <v>17.452829999999999</v>
      </c>
      <c r="Y856">
        <f t="shared" si="55"/>
        <v>17.6579725</v>
      </c>
      <c r="Z856">
        <v>1.8228569999999999</v>
      </c>
      <c r="AA856">
        <v>1.8228569999999999</v>
      </c>
      <c r="AB856">
        <v>1.8228569999999999</v>
      </c>
      <c r="AC856">
        <v>1.8228569999999999</v>
      </c>
      <c r="AD856">
        <v>1.9366909999999999</v>
      </c>
      <c r="AE856">
        <v>1.9366909999999999</v>
      </c>
      <c r="AF856">
        <v>1.9366909999999999</v>
      </c>
      <c r="AG856">
        <v>1.9366909999999999</v>
      </c>
      <c r="AH856">
        <v>3844.3679999999999</v>
      </c>
      <c r="AI856">
        <v>3844.3679999999999</v>
      </c>
      <c r="AJ856">
        <v>3844.3679999999999</v>
      </c>
      <c r="AK856">
        <v>3844.3679999999999</v>
      </c>
      <c r="AL856">
        <v>2157.8449999999998</v>
      </c>
      <c r="AM856">
        <v>2157.8449999999998</v>
      </c>
      <c r="AN856">
        <v>2157.8449999999998</v>
      </c>
      <c r="AO856">
        <v>2157.8449999999998</v>
      </c>
    </row>
    <row r="857" spans="1:41" x14ac:dyDescent="0.3">
      <c r="A857" s="4">
        <v>43899</v>
      </c>
      <c r="B857" s="5">
        <v>0.90625</v>
      </c>
      <c r="C857">
        <v>226</v>
      </c>
      <c r="D857">
        <v>12.64959</v>
      </c>
      <c r="E857">
        <v>17.147860000000001</v>
      </c>
      <c r="F857">
        <v>15.19192</v>
      </c>
      <c r="G857">
        <v>15.222110000000001</v>
      </c>
      <c r="H857">
        <v>15.22442</v>
      </c>
      <c r="I857">
        <v>17.17512</v>
      </c>
      <c r="J857">
        <f t="shared" si="52"/>
        <v>15.7033925</v>
      </c>
      <c r="K857">
        <v>14.66431</v>
      </c>
      <c r="L857">
        <v>14.66417</v>
      </c>
      <c r="M857">
        <v>15.04045</v>
      </c>
      <c r="N857">
        <v>14.99052</v>
      </c>
      <c r="O857">
        <f t="shared" si="53"/>
        <v>14.839862499999999</v>
      </c>
      <c r="P857">
        <v>16.25348</v>
      </c>
      <c r="Q857">
        <v>17.103020000000001</v>
      </c>
      <c r="R857">
        <v>17.304020000000001</v>
      </c>
      <c r="S857">
        <v>16.99757</v>
      </c>
      <c r="T857">
        <f t="shared" si="54"/>
        <v>16.9145225</v>
      </c>
      <c r="U857">
        <v>16.58971</v>
      </c>
      <c r="V857">
        <v>17.962599999999998</v>
      </c>
      <c r="W857">
        <v>16.393750000000001</v>
      </c>
      <c r="X857">
        <v>16.75224</v>
      </c>
      <c r="Y857">
        <f t="shared" si="55"/>
        <v>16.924575000000001</v>
      </c>
      <c r="Z857">
        <v>0.91991480000000003</v>
      </c>
      <c r="AA857">
        <v>0.91991480000000003</v>
      </c>
      <c r="AB857">
        <v>0.91991480000000003</v>
      </c>
      <c r="AC857">
        <v>0.91991480000000003</v>
      </c>
      <c r="AD857">
        <v>2.0309590000000002</v>
      </c>
      <c r="AE857">
        <v>2.0309590000000002</v>
      </c>
      <c r="AF857">
        <v>2.0309590000000002</v>
      </c>
      <c r="AG857">
        <v>2.0309590000000002</v>
      </c>
      <c r="AH857">
        <v>4420.7280000000001</v>
      </c>
      <c r="AI857">
        <v>4420.7280000000001</v>
      </c>
      <c r="AJ857">
        <v>4420.7280000000001</v>
      </c>
      <c r="AK857">
        <v>4420.7280000000001</v>
      </c>
      <c r="AL857">
        <v>1887.8720000000001</v>
      </c>
      <c r="AM857">
        <v>1887.8720000000001</v>
      </c>
      <c r="AN857">
        <v>1887.8720000000001</v>
      </c>
      <c r="AO857">
        <v>1887.8720000000001</v>
      </c>
    </row>
    <row r="858" spans="1:41" x14ac:dyDescent="0.3">
      <c r="A858" s="4">
        <v>43899</v>
      </c>
      <c r="B858" s="5">
        <v>0.91666666666666663</v>
      </c>
      <c r="C858">
        <v>227</v>
      </c>
      <c r="D858">
        <v>12.57193</v>
      </c>
      <c r="E858">
        <v>16.747630000000001</v>
      </c>
      <c r="F858">
        <v>14.90671</v>
      </c>
      <c r="G858">
        <v>14.9777</v>
      </c>
      <c r="H858">
        <v>14.985300000000001</v>
      </c>
      <c r="I858">
        <v>16.586939999999998</v>
      </c>
      <c r="J858">
        <f t="shared" si="52"/>
        <v>15.364162500000001</v>
      </c>
      <c r="K858">
        <v>14.464320000000001</v>
      </c>
      <c r="L858">
        <v>14.5251</v>
      </c>
      <c r="M858">
        <v>14.788169999999999</v>
      </c>
      <c r="N858">
        <v>14.708399999999999</v>
      </c>
      <c r="O858">
        <f t="shared" si="53"/>
        <v>14.6214975</v>
      </c>
      <c r="P858">
        <v>14.91681</v>
      </c>
      <c r="Q858">
        <v>15.698309999999999</v>
      </c>
      <c r="R858">
        <v>15.998989999999999</v>
      </c>
      <c r="S858">
        <v>15.60807</v>
      </c>
      <c r="T858">
        <f t="shared" si="54"/>
        <v>15.555544999999999</v>
      </c>
      <c r="U858">
        <v>16.43581</v>
      </c>
      <c r="V858">
        <v>17.51643</v>
      </c>
      <c r="W858">
        <v>16.336279999999999</v>
      </c>
      <c r="X858">
        <v>16.50113</v>
      </c>
      <c r="Y858">
        <f t="shared" si="55"/>
        <v>16.697412500000002</v>
      </c>
      <c r="Z858">
        <v>-0.16310340000000001</v>
      </c>
      <c r="AA858">
        <v>-0.16310340000000001</v>
      </c>
      <c r="AB858">
        <v>-0.16310340000000001</v>
      </c>
      <c r="AC858">
        <v>-0.16310340000000001</v>
      </c>
      <c r="AD858">
        <v>2.013512</v>
      </c>
      <c r="AE858">
        <v>2.013512</v>
      </c>
      <c r="AF858">
        <v>2.013512</v>
      </c>
      <c r="AG858">
        <v>2.013512</v>
      </c>
      <c r="AH858">
        <v>4911.9690000000001</v>
      </c>
      <c r="AI858">
        <v>4911.9690000000001</v>
      </c>
      <c r="AJ858">
        <v>4911.9690000000001</v>
      </c>
      <c r="AK858">
        <v>4911.9690000000001</v>
      </c>
      <c r="AL858">
        <v>2048.9920000000002</v>
      </c>
      <c r="AM858">
        <v>2048.9920000000002</v>
      </c>
      <c r="AN858">
        <v>2048.9920000000002</v>
      </c>
      <c r="AO858">
        <v>2048.9920000000002</v>
      </c>
    </row>
    <row r="859" spans="1:41" x14ac:dyDescent="0.3">
      <c r="A859" s="4">
        <v>43899</v>
      </c>
      <c r="B859" s="5">
        <v>0.92708333333333337</v>
      </c>
      <c r="C859">
        <v>228</v>
      </c>
      <c r="D859">
        <v>12.41492</v>
      </c>
      <c r="E859">
        <v>16.36908</v>
      </c>
      <c r="F859">
        <v>15.02704</v>
      </c>
      <c r="G859">
        <v>15.140269999999999</v>
      </c>
      <c r="H859">
        <v>15.10289</v>
      </c>
      <c r="I859">
        <v>16.713349999999998</v>
      </c>
      <c r="J859">
        <f t="shared" si="52"/>
        <v>15.4958875</v>
      </c>
      <c r="K859">
        <v>14.632</v>
      </c>
      <c r="L859">
        <v>14.744149999999999</v>
      </c>
      <c r="M859">
        <v>14.8767</v>
      </c>
      <c r="N859">
        <v>14.874090000000001</v>
      </c>
      <c r="O859">
        <f t="shared" si="53"/>
        <v>14.781734999999999</v>
      </c>
      <c r="P859">
        <v>14.88551</v>
      </c>
      <c r="Q859">
        <v>15.42755</v>
      </c>
      <c r="R859">
        <v>15.74297</v>
      </c>
      <c r="S859">
        <v>15.491160000000001</v>
      </c>
      <c r="T859">
        <f t="shared" si="54"/>
        <v>15.3867975</v>
      </c>
      <c r="U859">
        <v>16.492840000000001</v>
      </c>
      <c r="V859">
        <v>17.63166</v>
      </c>
      <c r="W859">
        <v>16.523440000000001</v>
      </c>
      <c r="X859">
        <v>16.692039999999999</v>
      </c>
      <c r="Y859">
        <f t="shared" si="55"/>
        <v>16.834994999999999</v>
      </c>
      <c r="Z859">
        <v>-0.4708638</v>
      </c>
      <c r="AA859">
        <v>-0.4708638</v>
      </c>
      <c r="AB859">
        <v>-0.4708638</v>
      </c>
      <c r="AC859">
        <v>-0.4708638</v>
      </c>
      <c r="AD859">
        <v>1.9730190000000001</v>
      </c>
      <c r="AE859">
        <v>1.9730190000000001</v>
      </c>
      <c r="AF859">
        <v>1.9730190000000001</v>
      </c>
      <c r="AG859">
        <v>1.9730190000000001</v>
      </c>
      <c r="AH859">
        <v>4962.4610000000002</v>
      </c>
      <c r="AI859">
        <v>4962.4610000000002</v>
      </c>
      <c r="AJ859">
        <v>4962.4610000000002</v>
      </c>
      <c r="AK859">
        <v>4962.4610000000002</v>
      </c>
      <c r="AL859">
        <v>2356.107</v>
      </c>
      <c r="AM859">
        <v>2356.107</v>
      </c>
      <c r="AN859">
        <v>2356.107</v>
      </c>
      <c r="AO859">
        <v>2356.107</v>
      </c>
    </row>
    <row r="860" spans="1:41" x14ac:dyDescent="0.3">
      <c r="A860" s="4">
        <v>43899</v>
      </c>
      <c r="B860" s="5">
        <v>0.9375</v>
      </c>
      <c r="C860">
        <v>229</v>
      </c>
      <c r="D860">
        <v>11.70739</v>
      </c>
      <c r="E860">
        <v>16.092120000000001</v>
      </c>
      <c r="F860">
        <v>15.02717</v>
      </c>
      <c r="G860">
        <v>15.07654</v>
      </c>
      <c r="H860">
        <v>15.08009</v>
      </c>
      <c r="I860">
        <v>16.632239999999999</v>
      </c>
      <c r="J860">
        <f t="shared" si="52"/>
        <v>15.45401</v>
      </c>
      <c r="K860">
        <v>14.6656</v>
      </c>
      <c r="L860">
        <v>14.75891</v>
      </c>
      <c r="M860">
        <v>14.904629999999999</v>
      </c>
      <c r="N860">
        <v>14.8889</v>
      </c>
      <c r="O860">
        <f t="shared" si="53"/>
        <v>14.804509999999999</v>
      </c>
      <c r="P860">
        <v>14.803649999999999</v>
      </c>
      <c r="Q860">
        <v>15.25914</v>
      </c>
      <c r="R860">
        <v>15.57428</v>
      </c>
      <c r="S860">
        <v>15.381959999999999</v>
      </c>
      <c r="T860">
        <f t="shared" si="54"/>
        <v>15.2547575</v>
      </c>
      <c r="U860">
        <v>16.65193</v>
      </c>
      <c r="V860">
        <v>17.5398</v>
      </c>
      <c r="W860">
        <v>16.64058</v>
      </c>
      <c r="X860">
        <v>16.848479999999999</v>
      </c>
      <c r="Y860">
        <f t="shared" si="55"/>
        <v>16.9201975</v>
      </c>
      <c r="Z860">
        <v>-0.56294730000000004</v>
      </c>
      <c r="AA860">
        <v>-0.56294730000000004</v>
      </c>
      <c r="AB860">
        <v>-0.56294730000000004</v>
      </c>
      <c r="AC860">
        <v>-0.56294730000000004</v>
      </c>
      <c r="AD860">
        <v>2.0361829999999999</v>
      </c>
      <c r="AE860">
        <v>2.0361829999999999</v>
      </c>
      <c r="AF860">
        <v>2.0361829999999999</v>
      </c>
      <c r="AG860">
        <v>2.0361829999999999</v>
      </c>
      <c r="AH860">
        <v>4971.3969999999999</v>
      </c>
      <c r="AI860">
        <v>4971.3969999999999</v>
      </c>
      <c r="AJ860">
        <v>4971.3969999999999</v>
      </c>
      <c r="AK860">
        <v>4971.3969999999999</v>
      </c>
      <c r="AL860">
        <v>2330.7649999999999</v>
      </c>
      <c r="AM860">
        <v>2330.7649999999999</v>
      </c>
      <c r="AN860">
        <v>2330.7649999999999</v>
      </c>
      <c r="AO860">
        <v>2330.7649999999999</v>
      </c>
    </row>
    <row r="861" spans="1:41" x14ac:dyDescent="0.3">
      <c r="A861" s="4">
        <v>43899</v>
      </c>
      <c r="B861" s="5">
        <v>0.94791666666666663</v>
      </c>
      <c r="C861">
        <v>230</v>
      </c>
      <c r="D861">
        <v>10.87743</v>
      </c>
      <c r="E861">
        <v>15.867649999999999</v>
      </c>
      <c r="F861">
        <v>14.95337</v>
      </c>
      <c r="G861">
        <v>15.03246</v>
      </c>
      <c r="H861">
        <v>15.111879999999999</v>
      </c>
      <c r="I861">
        <v>16.775590000000001</v>
      </c>
      <c r="J861">
        <f t="shared" si="52"/>
        <v>15.468325</v>
      </c>
      <c r="K861">
        <v>14.70642</v>
      </c>
      <c r="L861">
        <v>14.8041</v>
      </c>
      <c r="M861">
        <v>14.898759999999999</v>
      </c>
      <c r="N861">
        <v>14.885160000000001</v>
      </c>
      <c r="O861">
        <f t="shared" si="53"/>
        <v>14.823609999999999</v>
      </c>
      <c r="P861">
        <v>14.89057</v>
      </c>
      <c r="Q861">
        <v>15.424440000000001</v>
      </c>
      <c r="R861">
        <v>15.786960000000001</v>
      </c>
      <c r="S861">
        <v>15.595510000000001</v>
      </c>
      <c r="T861">
        <f t="shared" si="54"/>
        <v>15.42437</v>
      </c>
      <c r="U861">
        <v>16.652439999999999</v>
      </c>
      <c r="V861">
        <v>17.75881</v>
      </c>
      <c r="W861">
        <v>16.473240000000001</v>
      </c>
      <c r="X861">
        <v>16.7285</v>
      </c>
      <c r="Y861">
        <f t="shared" si="55"/>
        <v>16.903247499999999</v>
      </c>
      <c r="Z861">
        <v>-0.4051632</v>
      </c>
      <c r="AA861">
        <v>-0.4051632</v>
      </c>
      <c r="AB861">
        <v>-0.4051632</v>
      </c>
      <c r="AC861">
        <v>-0.4051632</v>
      </c>
      <c r="AD861">
        <v>2.010046</v>
      </c>
      <c r="AE861">
        <v>2.010046</v>
      </c>
      <c r="AF861">
        <v>2.010046</v>
      </c>
      <c r="AG861">
        <v>2.010046</v>
      </c>
      <c r="AH861">
        <v>4958.1620000000003</v>
      </c>
      <c r="AI861">
        <v>4958.1620000000003</v>
      </c>
      <c r="AJ861">
        <v>4958.1620000000003</v>
      </c>
      <c r="AK861">
        <v>4958.1620000000003</v>
      </c>
      <c r="AL861">
        <v>2184.5210000000002</v>
      </c>
      <c r="AM861">
        <v>2184.5210000000002</v>
      </c>
      <c r="AN861">
        <v>2184.5210000000002</v>
      </c>
      <c r="AO861">
        <v>2184.5210000000002</v>
      </c>
    </row>
    <row r="862" spans="1:41" x14ac:dyDescent="0.3">
      <c r="A862" s="4">
        <v>43899</v>
      </c>
      <c r="B862" s="5">
        <v>0.95833333333333337</v>
      </c>
      <c r="C862">
        <v>231</v>
      </c>
      <c r="D862">
        <v>10.798830000000001</v>
      </c>
      <c r="E862">
        <v>15.69027</v>
      </c>
      <c r="F862">
        <v>14.88992</v>
      </c>
      <c r="G862">
        <v>14.995699999999999</v>
      </c>
      <c r="H862">
        <v>15.19102</v>
      </c>
      <c r="I862">
        <v>16.812660000000001</v>
      </c>
      <c r="J862">
        <f t="shared" si="52"/>
        <v>15.472325</v>
      </c>
      <c r="K862">
        <v>14.61877</v>
      </c>
      <c r="L862">
        <v>14.66133</v>
      </c>
      <c r="M862">
        <v>14.84088</v>
      </c>
      <c r="N862">
        <v>14.864509999999999</v>
      </c>
      <c r="O862">
        <f t="shared" si="53"/>
        <v>14.7463725</v>
      </c>
      <c r="P862">
        <v>14.74019</v>
      </c>
      <c r="Q862">
        <v>15.44744</v>
      </c>
      <c r="R862">
        <v>15.851889999999999</v>
      </c>
      <c r="S862">
        <v>15.687749999999999</v>
      </c>
      <c r="T862">
        <f t="shared" si="54"/>
        <v>15.431817499999999</v>
      </c>
      <c r="U862">
        <v>16.528680000000001</v>
      </c>
      <c r="V862">
        <v>17.65015</v>
      </c>
      <c r="W862">
        <v>16.394739999999999</v>
      </c>
      <c r="X862">
        <v>16.594930000000002</v>
      </c>
      <c r="Y862">
        <f t="shared" si="55"/>
        <v>16.792125000000002</v>
      </c>
      <c r="Z862">
        <v>-0.40096520000000002</v>
      </c>
      <c r="AA862">
        <v>-0.40096520000000002</v>
      </c>
      <c r="AB862">
        <v>-0.40096520000000002</v>
      </c>
      <c r="AC862">
        <v>-0.40096520000000002</v>
      </c>
      <c r="AD862">
        <v>1.950888</v>
      </c>
      <c r="AE862">
        <v>1.950888</v>
      </c>
      <c r="AF862">
        <v>1.950888</v>
      </c>
      <c r="AG862">
        <v>1.950888</v>
      </c>
      <c r="AH862">
        <v>4953.0870000000004</v>
      </c>
      <c r="AI862">
        <v>4953.0870000000004</v>
      </c>
      <c r="AJ862">
        <v>4953.0870000000004</v>
      </c>
      <c r="AK862">
        <v>4953.0870000000004</v>
      </c>
      <c r="AL862">
        <v>2532.7579999999998</v>
      </c>
      <c r="AM862">
        <v>2532.7579999999998</v>
      </c>
      <c r="AN862">
        <v>2532.7579999999998</v>
      </c>
      <c r="AO862">
        <v>2532.7579999999998</v>
      </c>
    </row>
    <row r="863" spans="1:41" x14ac:dyDescent="0.3">
      <c r="A863" s="4">
        <v>43899</v>
      </c>
      <c r="B863" s="5">
        <v>0.96875</v>
      </c>
      <c r="C863">
        <v>232</v>
      </c>
      <c r="D863">
        <v>10.73596</v>
      </c>
      <c r="E863">
        <v>15.54894</v>
      </c>
      <c r="F863">
        <v>14.77192</v>
      </c>
      <c r="G863">
        <v>14.886100000000001</v>
      </c>
      <c r="H863">
        <v>15.09182</v>
      </c>
      <c r="I863">
        <v>16.589279999999999</v>
      </c>
      <c r="J863">
        <f t="shared" si="52"/>
        <v>15.334779999999999</v>
      </c>
      <c r="K863">
        <v>14.47822</v>
      </c>
      <c r="L863">
        <v>14.50712</v>
      </c>
      <c r="M863">
        <v>14.7095</v>
      </c>
      <c r="N863">
        <v>14.652139999999999</v>
      </c>
      <c r="O863">
        <f t="shared" si="53"/>
        <v>14.586745000000001</v>
      </c>
      <c r="P863">
        <v>14.77054</v>
      </c>
      <c r="Q863">
        <v>15.496449999999999</v>
      </c>
      <c r="R863">
        <v>15.87998</v>
      </c>
      <c r="S863">
        <v>15.67747</v>
      </c>
      <c r="T863">
        <f t="shared" si="54"/>
        <v>15.456109999999999</v>
      </c>
      <c r="U863">
        <v>16.262730000000001</v>
      </c>
      <c r="V863">
        <v>17.472850000000001</v>
      </c>
      <c r="W863">
        <v>16.1798</v>
      </c>
      <c r="X863">
        <v>16.340620000000001</v>
      </c>
      <c r="Y863">
        <f t="shared" si="55"/>
        <v>16.564</v>
      </c>
      <c r="Z863">
        <v>-0.23546239999999999</v>
      </c>
      <c r="AA863">
        <v>-0.23546239999999999</v>
      </c>
      <c r="AB863">
        <v>-0.23546239999999999</v>
      </c>
      <c r="AC863">
        <v>-0.23546239999999999</v>
      </c>
      <c r="AD863">
        <v>1.924925</v>
      </c>
      <c r="AE863">
        <v>1.924925</v>
      </c>
      <c r="AF863">
        <v>1.924925</v>
      </c>
      <c r="AG863">
        <v>1.924925</v>
      </c>
      <c r="AH863">
        <v>4927.21</v>
      </c>
      <c r="AI863">
        <v>4927.21</v>
      </c>
      <c r="AJ863">
        <v>4927.21</v>
      </c>
      <c r="AK863">
        <v>4927.21</v>
      </c>
      <c r="AL863">
        <v>1758.162</v>
      </c>
      <c r="AM863">
        <v>1758.162</v>
      </c>
      <c r="AN863">
        <v>1758.162</v>
      </c>
      <c r="AO863">
        <v>1758.162</v>
      </c>
    </row>
    <row r="864" spans="1:41" x14ac:dyDescent="0.3">
      <c r="A864" s="4">
        <v>43899</v>
      </c>
      <c r="B864" s="5">
        <v>0.97916666666666663</v>
      </c>
      <c r="C864">
        <v>233</v>
      </c>
      <c r="D864">
        <v>10.538449999999999</v>
      </c>
      <c r="E864">
        <v>15.48184</v>
      </c>
      <c r="F864">
        <v>15.080959999999999</v>
      </c>
      <c r="G864">
        <v>15.219749999999999</v>
      </c>
      <c r="H864">
        <v>15.366440000000001</v>
      </c>
      <c r="I864">
        <v>16.484000000000002</v>
      </c>
      <c r="J864">
        <f t="shared" si="52"/>
        <v>15.5377875</v>
      </c>
      <c r="K864">
        <v>14.91381</v>
      </c>
      <c r="L864">
        <v>14.88022</v>
      </c>
      <c r="M864">
        <v>15.097519999999999</v>
      </c>
      <c r="N864">
        <v>15.12175</v>
      </c>
      <c r="O864">
        <f t="shared" si="53"/>
        <v>15.003324999999998</v>
      </c>
      <c r="P864">
        <v>14.757669999999999</v>
      </c>
      <c r="Q864">
        <v>15.36872</v>
      </c>
      <c r="R864">
        <v>15.744260000000001</v>
      </c>
      <c r="S864">
        <v>15.561590000000001</v>
      </c>
      <c r="T864">
        <f t="shared" si="54"/>
        <v>15.35806</v>
      </c>
      <c r="U864">
        <v>17.003129999999999</v>
      </c>
      <c r="V864">
        <v>17.38625</v>
      </c>
      <c r="W864">
        <v>16.870840000000001</v>
      </c>
      <c r="X864">
        <v>16.991599999999998</v>
      </c>
      <c r="Y864">
        <f t="shared" si="55"/>
        <v>17.062955000000002</v>
      </c>
      <c r="Z864">
        <v>-0.54287680000000005</v>
      </c>
      <c r="AA864">
        <v>-0.54287680000000005</v>
      </c>
      <c r="AB864">
        <v>-0.54287680000000005</v>
      </c>
      <c r="AC864">
        <v>-0.54287680000000005</v>
      </c>
      <c r="AD864">
        <v>1.8615159999999999</v>
      </c>
      <c r="AE864">
        <v>1.8615159999999999</v>
      </c>
      <c r="AF864">
        <v>1.8615159999999999</v>
      </c>
      <c r="AG864">
        <v>1.8615159999999999</v>
      </c>
      <c r="AH864">
        <v>4970.2820000000002</v>
      </c>
      <c r="AI864">
        <v>4970.2820000000002</v>
      </c>
      <c r="AJ864">
        <v>4970.2820000000002</v>
      </c>
      <c r="AK864">
        <v>4970.2820000000002</v>
      </c>
      <c r="AL864">
        <v>3613.3220000000001</v>
      </c>
      <c r="AM864">
        <v>3613.3220000000001</v>
      </c>
      <c r="AN864">
        <v>3613.3220000000001</v>
      </c>
      <c r="AO864">
        <v>3613.3220000000001</v>
      </c>
    </row>
    <row r="865" spans="1:41" x14ac:dyDescent="0.3">
      <c r="A865" s="4">
        <v>43899</v>
      </c>
      <c r="B865" s="5">
        <v>0.98958333333333337</v>
      </c>
      <c r="C865">
        <v>234</v>
      </c>
      <c r="D865">
        <v>10.47786</v>
      </c>
      <c r="E865">
        <v>15.43146</v>
      </c>
      <c r="F865">
        <v>14.81381</v>
      </c>
      <c r="G865">
        <v>14.953189999999999</v>
      </c>
      <c r="H865">
        <v>15.02664</v>
      </c>
      <c r="I865">
        <v>16.050370000000001</v>
      </c>
      <c r="J865">
        <f t="shared" si="52"/>
        <v>15.211002499999999</v>
      </c>
      <c r="K865">
        <v>14.61824</v>
      </c>
      <c r="L865">
        <v>14.61286</v>
      </c>
      <c r="M865">
        <v>14.8057</v>
      </c>
      <c r="N865">
        <v>14.79932</v>
      </c>
      <c r="O865">
        <f t="shared" si="53"/>
        <v>14.70903</v>
      </c>
      <c r="P865">
        <v>14.64447</v>
      </c>
      <c r="Q865">
        <v>15.18069</v>
      </c>
      <c r="R865">
        <v>15.53077</v>
      </c>
      <c r="S865">
        <v>15.399139999999999</v>
      </c>
      <c r="T865">
        <f t="shared" si="54"/>
        <v>15.188767500000001</v>
      </c>
      <c r="U865">
        <v>16.711020000000001</v>
      </c>
      <c r="V865">
        <v>16.961490000000001</v>
      </c>
      <c r="W865">
        <v>16.464320000000001</v>
      </c>
      <c r="X865">
        <v>16.65973</v>
      </c>
      <c r="Y865">
        <f t="shared" si="55"/>
        <v>16.69914</v>
      </c>
      <c r="Z865">
        <v>-0.38318580000000002</v>
      </c>
      <c r="AA865">
        <v>-0.38318580000000002</v>
      </c>
      <c r="AB865">
        <v>-0.38318580000000002</v>
      </c>
      <c r="AC865">
        <v>-0.38318580000000002</v>
      </c>
      <c r="AD865">
        <v>1.780416</v>
      </c>
      <c r="AE865">
        <v>1.780416</v>
      </c>
      <c r="AF865">
        <v>1.780416</v>
      </c>
      <c r="AG865">
        <v>1.780416</v>
      </c>
      <c r="AH865">
        <v>4946.143</v>
      </c>
      <c r="AI865">
        <v>4946.143</v>
      </c>
      <c r="AJ865">
        <v>4946.143</v>
      </c>
      <c r="AK865">
        <v>4946.143</v>
      </c>
      <c r="AL865">
        <v>3650.7489999999998</v>
      </c>
      <c r="AM865">
        <v>3650.7489999999998</v>
      </c>
      <c r="AN865">
        <v>3650.7489999999998</v>
      </c>
      <c r="AO865">
        <v>3650.7489999999998</v>
      </c>
    </row>
    <row r="866" spans="1:41" x14ac:dyDescent="0.3">
      <c r="A866" s="4">
        <v>43900</v>
      </c>
      <c r="B866" s="5">
        <v>0</v>
      </c>
      <c r="C866">
        <v>235</v>
      </c>
      <c r="D866">
        <v>10.46837</v>
      </c>
      <c r="E866">
        <v>15.336600000000001</v>
      </c>
      <c r="F866">
        <v>14.619579999999999</v>
      </c>
      <c r="G866">
        <v>14.704140000000001</v>
      </c>
      <c r="H866">
        <v>14.78767</v>
      </c>
      <c r="I866">
        <v>15.61777</v>
      </c>
      <c r="J866">
        <f t="shared" si="52"/>
        <v>14.93229</v>
      </c>
      <c r="K866">
        <v>14.4133</v>
      </c>
      <c r="L866">
        <v>14.36581</v>
      </c>
      <c r="M866">
        <v>14.600989999999999</v>
      </c>
      <c r="N866">
        <v>14.558730000000001</v>
      </c>
      <c r="O866">
        <f t="shared" si="53"/>
        <v>14.484707499999999</v>
      </c>
      <c r="P866">
        <v>14.274649999999999</v>
      </c>
      <c r="Q866">
        <v>14.79415</v>
      </c>
      <c r="R866">
        <v>15.08935</v>
      </c>
      <c r="S866">
        <v>14.935689999999999</v>
      </c>
      <c r="T866">
        <f t="shared" si="54"/>
        <v>14.77346</v>
      </c>
      <c r="U866">
        <v>16.64958</v>
      </c>
      <c r="V866">
        <v>16.535219999999999</v>
      </c>
      <c r="W866">
        <v>16.35371</v>
      </c>
      <c r="X866">
        <v>16.51427</v>
      </c>
      <c r="Y866">
        <f t="shared" si="55"/>
        <v>16.513195</v>
      </c>
      <c r="Z866">
        <v>-0.52317550000000002</v>
      </c>
      <c r="AA866">
        <v>-0.52317550000000002</v>
      </c>
      <c r="AB866">
        <v>-0.52317550000000002</v>
      </c>
      <c r="AC866">
        <v>-0.52317550000000002</v>
      </c>
      <c r="AD866">
        <v>1.7543390000000001</v>
      </c>
      <c r="AE866">
        <v>1.7543390000000001</v>
      </c>
      <c r="AF866">
        <v>1.7543390000000001</v>
      </c>
      <c r="AG866">
        <v>1.7543390000000001</v>
      </c>
      <c r="AH866">
        <v>4966.893</v>
      </c>
      <c r="AI866">
        <v>4966.893</v>
      </c>
      <c r="AJ866">
        <v>4966.893</v>
      </c>
      <c r="AK866">
        <v>4966.893</v>
      </c>
      <c r="AL866">
        <v>4253.7510000000002</v>
      </c>
      <c r="AM866">
        <v>4253.7510000000002</v>
      </c>
      <c r="AN866">
        <v>4253.7510000000002</v>
      </c>
      <c r="AO866">
        <v>4253.7510000000002</v>
      </c>
    </row>
    <row r="867" spans="1:41" x14ac:dyDescent="0.3">
      <c r="A867" s="4">
        <v>43900</v>
      </c>
      <c r="B867" s="5">
        <v>1.0416666666666666E-2</v>
      </c>
      <c r="C867">
        <v>236</v>
      </c>
      <c r="D867">
        <v>10.46997</v>
      </c>
      <c r="E867">
        <v>15.17529</v>
      </c>
      <c r="F867">
        <v>14.56583</v>
      </c>
      <c r="G867">
        <v>14.59201</v>
      </c>
      <c r="H867">
        <v>14.71574</v>
      </c>
      <c r="I867">
        <v>15.358169999999999</v>
      </c>
      <c r="J867">
        <f t="shared" si="52"/>
        <v>14.807937500000001</v>
      </c>
      <c r="K867">
        <v>14.40429</v>
      </c>
      <c r="L867">
        <v>14.329549999999999</v>
      </c>
      <c r="M867">
        <v>14.485279999999999</v>
      </c>
      <c r="N867">
        <v>14.528119999999999</v>
      </c>
      <c r="O867">
        <f t="shared" si="53"/>
        <v>14.436810000000001</v>
      </c>
      <c r="P867">
        <v>14.218769999999999</v>
      </c>
      <c r="Q867">
        <v>14.565429999999999</v>
      </c>
      <c r="R867">
        <v>14.88743</v>
      </c>
      <c r="S867">
        <v>14.738390000000001</v>
      </c>
      <c r="T867">
        <f t="shared" si="54"/>
        <v>14.602505000000001</v>
      </c>
      <c r="U867">
        <v>16.662520000000001</v>
      </c>
      <c r="V867">
        <v>16.373799999999999</v>
      </c>
      <c r="W867">
        <v>16.355270000000001</v>
      </c>
      <c r="X867">
        <v>16.481919999999999</v>
      </c>
      <c r="Y867">
        <f t="shared" si="55"/>
        <v>16.468377500000003</v>
      </c>
      <c r="Z867">
        <v>-0.57191879999999995</v>
      </c>
      <c r="AA867">
        <v>-0.57191879999999995</v>
      </c>
      <c r="AB867">
        <v>-0.57191879999999995</v>
      </c>
      <c r="AC867">
        <v>-0.57191879999999995</v>
      </c>
      <c r="AD867">
        <v>1.7875829999999999</v>
      </c>
      <c r="AE867">
        <v>1.7875829999999999</v>
      </c>
      <c r="AF867">
        <v>1.7875829999999999</v>
      </c>
      <c r="AG867">
        <v>1.7875829999999999</v>
      </c>
      <c r="AH867">
        <v>4973.5450000000001</v>
      </c>
      <c r="AI867">
        <v>4973.5450000000001</v>
      </c>
      <c r="AJ867">
        <v>4973.5450000000001</v>
      </c>
      <c r="AK867">
        <v>4973.5450000000001</v>
      </c>
      <c r="AL867">
        <v>4073.1909999999998</v>
      </c>
      <c r="AM867">
        <v>4073.1909999999998</v>
      </c>
      <c r="AN867">
        <v>4073.1909999999998</v>
      </c>
      <c r="AO867">
        <v>4073.1909999999998</v>
      </c>
    </row>
    <row r="868" spans="1:41" x14ac:dyDescent="0.3">
      <c r="A868" s="4">
        <v>43900</v>
      </c>
      <c r="B868" s="5">
        <v>2.0833333333333332E-2</v>
      </c>
      <c r="C868">
        <v>237</v>
      </c>
      <c r="D868">
        <v>10.46078</v>
      </c>
      <c r="E868">
        <v>15.02394</v>
      </c>
      <c r="F868">
        <v>14.47081</v>
      </c>
      <c r="G868">
        <v>14.52689</v>
      </c>
      <c r="H868">
        <v>14.61707</v>
      </c>
      <c r="I868">
        <v>15.2402</v>
      </c>
      <c r="J868">
        <f t="shared" si="52"/>
        <v>14.7137425</v>
      </c>
      <c r="K868">
        <v>14.29815</v>
      </c>
      <c r="L868">
        <v>14.3208</v>
      </c>
      <c r="M868">
        <v>14.45233</v>
      </c>
      <c r="N868">
        <v>14.436629999999999</v>
      </c>
      <c r="O868">
        <f t="shared" si="53"/>
        <v>14.376977500000001</v>
      </c>
      <c r="P868">
        <v>14.17854</v>
      </c>
      <c r="Q868">
        <v>14.55654</v>
      </c>
      <c r="R868">
        <v>14.906129999999999</v>
      </c>
      <c r="S868">
        <v>14.724019999999999</v>
      </c>
      <c r="T868">
        <f t="shared" si="54"/>
        <v>14.591307499999999</v>
      </c>
      <c r="U868">
        <v>16.713950000000001</v>
      </c>
      <c r="V868">
        <v>16.37191</v>
      </c>
      <c r="W868">
        <v>16.457889999999999</v>
      </c>
      <c r="X868">
        <v>16.56495</v>
      </c>
      <c r="Y868">
        <f t="shared" si="55"/>
        <v>16.527175</v>
      </c>
      <c r="Z868">
        <v>-0.48752400000000001</v>
      </c>
      <c r="AA868">
        <v>-0.48752400000000001</v>
      </c>
      <c r="AB868">
        <v>-0.48752400000000001</v>
      </c>
      <c r="AC868">
        <v>-0.48752400000000001</v>
      </c>
      <c r="AD868">
        <v>1.9052089999999999</v>
      </c>
      <c r="AE868">
        <v>1.9052089999999999</v>
      </c>
      <c r="AF868">
        <v>1.9052089999999999</v>
      </c>
      <c r="AG868">
        <v>1.9052089999999999</v>
      </c>
      <c r="AH868">
        <v>4963.3959999999997</v>
      </c>
      <c r="AI868">
        <v>4963.3959999999997</v>
      </c>
      <c r="AJ868">
        <v>4963.3959999999997</v>
      </c>
      <c r="AK868">
        <v>4963.3959999999997</v>
      </c>
      <c r="AL868">
        <v>4081.0830000000001</v>
      </c>
      <c r="AM868">
        <v>4081.0830000000001</v>
      </c>
      <c r="AN868">
        <v>4081.0830000000001</v>
      </c>
      <c r="AO868">
        <v>4081.0830000000001</v>
      </c>
    </row>
    <row r="869" spans="1:41" x14ac:dyDescent="0.3">
      <c r="A869" s="4">
        <v>43900</v>
      </c>
      <c r="B869" s="5">
        <v>3.125E-2</v>
      </c>
      <c r="C869">
        <v>238</v>
      </c>
      <c r="D869">
        <v>10.454739999999999</v>
      </c>
      <c r="E869">
        <v>14.892810000000001</v>
      </c>
      <c r="F869">
        <v>14.32382</v>
      </c>
      <c r="G869">
        <v>14.396850000000001</v>
      </c>
      <c r="H869">
        <v>14.47555</v>
      </c>
      <c r="I869">
        <v>15.05789</v>
      </c>
      <c r="J869">
        <f t="shared" si="52"/>
        <v>14.563527499999999</v>
      </c>
      <c r="K869">
        <v>14.21571</v>
      </c>
      <c r="L869">
        <v>14.18512</v>
      </c>
      <c r="M869">
        <v>14.326650000000001</v>
      </c>
      <c r="N869">
        <v>14.27754</v>
      </c>
      <c r="O869">
        <f t="shared" si="53"/>
        <v>14.251255</v>
      </c>
      <c r="P869">
        <v>14.19764</v>
      </c>
      <c r="Q869">
        <v>14.54153</v>
      </c>
      <c r="R869">
        <v>14.863329999999999</v>
      </c>
      <c r="S869">
        <v>14.68655</v>
      </c>
      <c r="T869">
        <f t="shared" si="54"/>
        <v>14.572262500000001</v>
      </c>
      <c r="U869">
        <v>16.56146</v>
      </c>
      <c r="V869">
        <v>16.24907</v>
      </c>
      <c r="W869">
        <v>16.387370000000001</v>
      </c>
      <c r="X869">
        <v>16.49672</v>
      </c>
      <c r="Y869">
        <f t="shared" si="55"/>
        <v>16.423655</v>
      </c>
      <c r="Z869">
        <v>-0.35469339999999999</v>
      </c>
      <c r="AA869">
        <v>-0.35469339999999999</v>
      </c>
      <c r="AB869">
        <v>-0.35469339999999999</v>
      </c>
      <c r="AC869">
        <v>-0.35469339999999999</v>
      </c>
      <c r="AD869">
        <v>2.0386419999999998</v>
      </c>
      <c r="AE869">
        <v>2.0386419999999998</v>
      </c>
      <c r="AF869">
        <v>2.0386419999999998</v>
      </c>
      <c r="AG869">
        <v>2.0386419999999998</v>
      </c>
      <c r="AH869">
        <v>4951.1220000000003</v>
      </c>
      <c r="AI869">
        <v>4951.1220000000003</v>
      </c>
      <c r="AJ869">
        <v>4951.1220000000003</v>
      </c>
      <c r="AK869">
        <v>4951.1220000000003</v>
      </c>
      <c r="AL869">
        <v>2939.8339999999998</v>
      </c>
      <c r="AM869">
        <v>2939.8339999999998</v>
      </c>
      <c r="AN869">
        <v>2939.8339999999998</v>
      </c>
      <c r="AO869">
        <v>2939.8339999999998</v>
      </c>
    </row>
    <row r="870" spans="1:41" x14ac:dyDescent="0.3">
      <c r="A870" s="4">
        <v>43900</v>
      </c>
      <c r="B870" s="5">
        <v>4.1666666666666664E-2</v>
      </c>
      <c r="C870">
        <v>239</v>
      </c>
      <c r="D870">
        <v>10.443339999999999</v>
      </c>
      <c r="E870">
        <v>14.800380000000001</v>
      </c>
      <c r="F870">
        <v>14.53238</v>
      </c>
      <c r="G870">
        <v>14.54546</v>
      </c>
      <c r="H870">
        <v>14.627230000000001</v>
      </c>
      <c r="I870">
        <v>15.08215</v>
      </c>
      <c r="J870">
        <f t="shared" si="52"/>
        <v>14.696805000000001</v>
      </c>
      <c r="K870">
        <v>14.426069999999999</v>
      </c>
      <c r="L870">
        <v>14.35496</v>
      </c>
      <c r="M870">
        <v>14.49465</v>
      </c>
      <c r="N870">
        <v>14.50277</v>
      </c>
      <c r="O870">
        <f t="shared" si="53"/>
        <v>14.4446125</v>
      </c>
      <c r="P870">
        <v>14.259880000000001</v>
      </c>
      <c r="Q870">
        <v>14.606809999999999</v>
      </c>
      <c r="R870">
        <v>14.872450000000001</v>
      </c>
      <c r="S870">
        <v>14.701040000000001</v>
      </c>
      <c r="T870">
        <f t="shared" si="54"/>
        <v>14.610045</v>
      </c>
      <c r="U870">
        <v>16.225269999999998</v>
      </c>
      <c r="V870">
        <v>15.965820000000001</v>
      </c>
      <c r="W870">
        <v>15.92123</v>
      </c>
      <c r="X870">
        <v>16.072970000000002</v>
      </c>
      <c r="Y870">
        <f t="shared" si="55"/>
        <v>16.046322500000002</v>
      </c>
      <c r="Z870">
        <v>-0.45130169999999997</v>
      </c>
      <c r="AA870">
        <v>-0.45130169999999997</v>
      </c>
      <c r="AB870">
        <v>-0.45130169999999997</v>
      </c>
      <c r="AC870">
        <v>-0.45130169999999997</v>
      </c>
      <c r="AD870">
        <v>1.3122309999999999</v>
      </c>
      <c r="AE870">
        <v>1.3122309999999999</v>
      </c>
      <c r="AF870">
        <v>1.3122309999999999</v>
      </c>
      <c r="AG870">
        <v>1.3122309999999999</v>
      </c>
      <c r="AH870">
        <v>4960.018</v>
      </c>
      <c r="AI870">
        <v>4960.018</v>
      </c>
      <c r="AJ870">
        <v>4960.018</v>
      </c>
      <c r="AK870">
        <v>4960.018</v>
      </c>
      <c r="AL870">
        <v>4418.835</v>
      </c>
      <c r="AM870">
        <v>4418.835</v>
      </c>
      <c r="AN870">
        <v>4418.835</v>
      </c>
      <c r="AO870">
        <v>4418.835</v>
      </c>
    </row>
    <row r="871" spans="1:41" x14ac:dyDescent="0.3">
      <c r="A871" s="4">
        <v>43900</v>
      </c>
      <c r="B871" s="5">
        <v>5.2083333333333336E-2</v>
      </c>
      <c r="C871">
        <v>240</v>
      </c>
      <c r="D871">
        <v>10.43613</v>
      </c>
      <c r="E871">
        <v>14.72771</v>
      </c>
      <c r="F871">
        <v>14.40565</v>
      </c>
      <c r="G871">
        <v>14.399459999999999</v>
      </c>
      <c r="H871">
        <v>14.448560000000001</v>
      </c>
      <c r="I871">
        <v>15.02364</v>
      </c>
      <c r="J871">
        <f t="shared" si="52"/>
        <v>14.5693275</v>
      </c>
      <c r="K871">
        <v>14.33728</v>
      </c>
      <c r="L871">
        <v>14.28627</v>
      </c>
      <c r="M871">
        <v>14.36542</v>
      </c>
      <c r="N871">
        <v>14.410550000000001</v>
      </c>
      <c r="O871">
        <f t="shared" si="53"/>
        <v>14.349880000000001</v>
      </c>
      <c r="P871">
        <v>14.194000000000001</v>
      </c>
      <c r="Q871">
        <v>14.56096</v>
      </c>
      <c r="R871">
        <v>14.81467</v>
      </c>
      <c r="S871">
        <v>14.66582</v>
      </c>
      <c r="T871">
        <f t="shared" si="54"/>
        <v>14.5588625</v>
      </c>
      <c r="U871">
        <v>16.343109999999999</v>
      </c>
      <c r="V871">
        <v>15.881180000000001</v>
      </c>
      <c r="W871">
        <v>16.017769999999999</v>
      </c>
      <c r="X871">
        <v>16.142589999999998</v>
      </c>
      <c r="Y871">
        <f t="shared" si="55"/>
        <v>16.096162499999998</v>
      </c>
      <c r="Z871">
        <v>-0.37393300000000002</v>
      </c>
      <c r="AA871">
        <v>-0.37393300000000002</v>
      </c>
      <c r="AB871">
        <v>-0.37393300000000002</v>
      </c>
      <c r="AC871">
        <v>-0.37393300000000002</v>
      </c>
      <c r="AD871">
        <v>1.453711</v>
      </c>
      <c r="AE871">
        <v>1.453711</v>
      </c>
      <c r="AF871">
        <v>1.453711</v>
      </c>
      <c r="AG871">
        <v>1.453711</v>
      </c>
      <c r="AH871">
        <v>4951.0349999999999</v>
      </c>
      <c r="AI871">
        <v>4951.0349999999999</v>
      </c>
      <c r="AJ871">
        <v>4951.0349999999999</v>
      </c>
      <c r="AK871">
        <v>4951.0349999999999</v>
      </c>
      <c r="AL871">
        <v>4445.3770000000004</v>
      </c>
      <c r="AM871">
        <v>4445.3770000000004</v>
      </c>
      <c r="AN871">
        <v>4445.3770000000004</v>
      </c>
      <c r="AO871">
        <v>4445.3770000000004</v>
      </c>
    </row>
    <row r="872" spans="1:41" x14ac:dyDescent="0.3">
      <c r="A872" s="4">
        <v>43900</v>
      </c>
      <c r="B872" s="5">
        <v>6.25E-2</v>
      </c>
      <c r="C872">
        <v>241</v>
      </c>
      <c r="D872">
        <v>10.42836</v>
      </c>
      <c r="E872">
        <v>14.64667</v>
      </c>
      <c r="F872">
        <v>14.322329999999999</v>
      </c>
      <c r="G872">
        <v>14.336029999999999</v>
      </c>
      <c r="H872">
        <v>14.392989999999999</v>
      </c>
      <c r="I872">
        <v>14.98724</v>
      </c>
      <c r="J872">
        <f t="shared" si="52"/>
        <v>14.5096475</v>
      </c>
      <c r="K872">
        <v>14.18857</v>
      </c>
      <c r="L872">
        <v>14.167730000000001</v>
      </c>
      <c r="M872">
        <v>14.273820000000001</v>
      </c>
      <c r="N872">
        <v>14.28279</v>
      </c>
      <c r="O872">
        <f t="shared" si="53"/>
        <v>14.228227500000001</v>
      </c>
      <c r="P872">
        <v>14.11364</v>
      </c>
      <c r="Q872">
        <v>14.46618</v>
      </c>
      <c r="R872">
        <v>14.73521</v>
      </c>
      <c r="S872">
        <v>14.56648</v>
      </c>
      <c r="T872">
        <f t="shared" si="54"/>
        <v>14.4703775</v>
      </c>
      <c r="U872">
        <v>16.454820000000002</v>
      </c>
      <c r="V872">
        <v>15.85711</v>
      </c>
      <c r="W872">
        <v>16.204450000000001</v>
      </c>
      <c r="X872">
        <v>16.287310000000002</v>
      </c>
      <c r="Y872">
        <f t="shared" si="55"/>
        <v>16.200922500000001</v>
      </c>
      <c r="Z872">
        <v>-0.40326289999999998</v>
      </c>
      <c r="AA872">
        <v>-0.40326289999999998</v>
      </c>
      <c r="AB872">
        <v>-0.40326289999999998</v>
      </c>
      <c r="AC872">
        <v>-0.40326289999999998</v>
      </c>
      <c r="AD872">
        <v>1.7162710000000001</v>
      </c>
      <c r="AE872">
        <v>1.7162710000000001</v>
      </c>
      <c r="AF872">
        <v>1.7162710000000001</v>
      </c>
      <c r="AG872">
        <v>1.7162710000000001</v>
      </c>
      <c r="AH872">
        <v>4952.37</v>
      </c>
      <c r="AI872">
        <v>4952.37</v>
      </c>
      <c r="AJ872">
        <v>4952.37</v>
      </c>
      <c r="AK872">
        <v>4952.37</v>
      </c>
      <c r="AL872">
        <v>4115.2539999999999</v>
      </c>
      <c r="AM872">
        <v>4115.2539999999999</v>
      </c>
      <c r="AN872">
        <v>4115.2539999999999</v>
      </c>
      <c r="AO872">
        <v>4115.2539999999999</v>
      </c>
    </row>
    <row r="873" spans="1:41" x14ac:dyDescent="0.3">
      <c r="A873" s="4">
        <v>43900</v>
      </c>
      <c r="B873" s="5">
        <v>7.2916666666666671E-2</v>
      </c>
      <c r="C873">
        <v>242</v>
      </c>
      <c r="D873">
        <v>10.411720000000001</v>
      </c>
      <c r="E873">
        <v>14.570639999999999</v>
      </c>
      <c r="F873">
        <v>14.12801</v>
      </c>
      <c r="G873">
        <v>14.14202</v>
      </c>
      <c r="H873">
        <v>14.224030000000001</v>
      </c>
      <c r="I873">
        <v>14.79893</v>
      </c>
      <c r="J873">
        <f t="shared" si="52"/>
        <v>14.323247499999999</v>
      </c>
      <c r="K873">
        <v>14.05264</v>
      </c>
      <c r="L873">
        <v>14.000500000000001</v>
      </c>
      <c r="M873">
        <v>14.12513</v>
      </c>
      <c r="N873">
        <v>14.112769999999999</v>
      </c>
      <c r="O873">
        <f t="shared" si="53"/>
        <v>14.072759999999999</v>
      </c>
      <c r="P873">
        <v>13.94936</v>
      </c>
      <c r="Q873">
        <v>14.28768</v>
      </c>
      <c r="R873">
        <v>14.55805</v>
      </c>
      <c r="S873">
        <v>14.386469999999999</v>
      </c>
      <c r="T873">
        <f t="shared" si="54"/>
        <v>14.295390000000001</v>
      </c>
      <c r="U873">
        <v>16.266739999999999</v>
      </c>
      <c r="V873">
        <v>15.71706</v>
      </c>
      <c r="W873">
        <v>16.231120000000001</v>
      </c>
      <c r="X873">
        <v>16.281459999999999</v>
      </c>
      <c r="Y873">
        <f t="shared" si="55"/>
        <v>16.124095000000001</v>
      </c>
      <c r="Z873">
        <v>-0.39318330000000001</v>
      </c>
      <c r="AA873">
        <v>-0.39318330000000001</v>
      </c>
      <c r="AB873">
        <v>-0.39318330000000001</v>
      </c>
      <c r="AC873">
        <v>-0.39318330000000001</v>
      </c>
      <c r="AD873">
        <v>1.787318</v>
      </c>
      <c r="AE873">
        <v>1.787318</v>
      </c>
      <c r="AF873">
        <v>1.787318</v>
      </c>
      <c r="AG873">
        <v>1.787318</v>
      </c>
      <c r="AH873">
        <v>4957.0860000000002</v>
      </c>
      <c r="AI873">
        <v>4957.0860000000002</v>
      </c>
      <c r="AJ873">
        <v>4957.0860000000002</v>
      </c>
      <c r="AK873">
        <v>4957.0860000000002</v>
      </c>
      <c r="AL873">
        <v>4188.527</v>
      </c>
      <c r="AM873">
        <v>4188.527</v>
      </c>
      <c r="AN873">
        <v>4188.527</v>
      </c>
      <c r="AO873">
        <v>4188.527</v>
      </c>
    </row>
    <row r="874" spans="1:41" x14ac:dyDescent="0.3">
      <c r="A874" s="4">
        <v>43900</v>
      </c>
      <c r="B874" s="5">
        <v>8.3333333333333329E-2</v>
      </c>
      <c r="C874">
        <v>243</v>
      </c>
      <c r="D874">
        <v>10.389279999999999</v>
      </c>
      <c r="E874">
        <v>14.457050000000001</v>
      </c>
      <c r="F874">
        <v>14.156980000000001</v>
      </c>
      <c r="G874">
        <v>14.168279999999999</v>
      </c>
      <c r="H874">
        <v>14.1983</v>
      </c>
      <c r="I874">
        <v>14.76371</v>
      </c>
      <c r="J874">
        <f t="shared" si="52"/>
        <v>14.321817500000002</v>
      </c>
      <c r="K874">
        <v>14.063179999999999</v>
      </c>
      <c r="L874">
        <v>14.0588</v>
      </c>
      <c r="M874">
        <v>14.125830000000001</v>
      </c>
      <c r="N874">
        <v>14.14856</v>
      </c>
      <c r="O874">
        <f t="shared" si="53"/>
        <v>14.099092500000001</v>
      </c>
      <c r="P874">
        <v>13.966010000000001</v>
      </c>
      <c r="Q874">
        <v>14.290089999999999</v>
      </c>
      <c r="R874">
        <v>14.56779</v>
      </c>
      <c r="S874">
        <v>14.39803</v>
      </c>
      <c r="T874">
        <f t="shared" si="54"/>
        <v>14.305479999999999</v>
      </c>
      <c r="U874">
        <v>16.049579999999999</v>
      </c>
      <c r="V874">
        <v>15.607239999999999</v>
      </c>
      <c r="W874">
        <v>16.103280000000002</v>
      </c>
      <c r="X874">
        <v>16.17201</v>
      </c>
      <c r="Y874">
        <f t="shared" si="55"/>
        <v>15.983027499999999</v>
      </c>
      <c r="Z874">
        <v>-0.38152819999999998</v>
      </c>
      <c r="AA874">
        <v>-0.38152819999999998</v>
      </c>
      <c r="AB874">
        <v>-0.38152819999999998</v>
      </c>
      <c r="AC874">
        <v>-0.38152819999999998</v>
      </c>
      <c r="AD874">
        <v>1.5967309999999999</v>
      </c>
      <c r="AE874">
        <v>1.5967309999999999</v>
      </c>
      <c r="AF874">
        <v>1.5967309999999999</v>
      </c>
      <c r="AG874">
        <v>1.5967309999999999</v>
      </c>
      <c r="AH874">
        <v>4956.3609999999999</v>
      </c>
      <c r="AI874">
        <v>4956.3609999999999</v>
      </c>
      <c r="AJ874">
        <v>4956.3609999999999</v>
      </c>
      <c r="AK874">
        <v>4956.3609999999999</v>
      </c>
      <c r="AL874">
        <v>4387.2700000000004</v>
      </c>
      <c r="AM874">
        <v>4387.2700000000004</v>
      </c>
      <c r="AN874">
        <v>4387.2700000000004</v>
      </c>
      <c r="AO874">
        <v>4387.2700000000004</v>
      </c>
    </row>
    <row r="875" spans="1:41" x14ac:dyDescent="0.3">
      <c r="A875" s="4">
        <v>43900</v>
      </c>
      <c r="B875" s="5">
        <v>9.375E-2</v>
      </c>
      <c r="C875">
        <v>244</v>
      </c>
      <c r="D875">
        <v>10.377129999999999</v>
      </c>
      <c r="E875">
        <v>14.37626</v>
      </c>
      <c r="F875">
        <v>14.073729999999999</v>
      </c>
      <c r="G875">
        <v>14.0916</v>
      </c>
      <c r="H875">
        <v>14.137969999999999</v>
      </c>
      <c r="I875">
        <v>14.77632</v>
      </c>
      <c r="J875">
        <f t="shared" si="52"/>
        <v>14.269904999999998</v>
      </c>
      <c r="K875">
        <v>13.974130000000001</v>
      </c>
      <c r="L875">
        <v>13.95065</v>
      </c>
      <c r="M875">
        <v>14.04846</v>
      </c>
      <c r="N875">
        <v>14.044829999999999</v>
      </c>
      <c r="O875">
        <f t="shared" si="53"/>
        <v>14.004517499999999</v>
      </c>
      <c r="P875">
        <v>13.868230000000001</v>
      </c>
      <c r="Q875">
        <v>14.185589999999999</v>
      </c>
      <c r="R875">
        <v>14.46557</v>
      </c>
      <c r="S875">
        <v>14.29387</v>
      </c>
      <c r="T875">
        <f t="shared" si="54"/>
        <v>14.203315</v>
      </c>
      <c r="U875">
        <v>16.043340000000001</v>
      </c>
      <c r="V875">
        <v>15.60689</v>
      </c>
      <c r="W875">
        <v>16.05301</v>
      </c>
      <c r="X875">
        <v>16.1294</v>
      </c>
      <c r="Y875">
        <f t="shared" si="55"/>
        <v>15.958159999999999</v>
      </c>
      <c r="Z875">
        <v>-0.4321374</v>
      </c>
      <c r="AA875">
        <v>-0.4321374</v>
      </c>
      <c r="AB875">
        <v>-0.4321374</v>
      </c>
      <c r="AC875">
        <v>-0.4321374</v>
      </c>
      <c r="AD875">
        <v>1.720321</v>
      </c>
      <c r="AE875">
        <v>1.720321</v>
      </c>
      <c r="AF875">
        <v>1.720321</v>
      </c>
      <c r="AG875">
        <v>1.720321</v>
      </c>
      <c r="AH875">
        <v>4956.1279999999997</v>
      </c>
      <c r="AI875">
        <v>4956.1279999999997</v>
      </c>
      <c r="AJ875">
        <v>4956.1279999999997</v>
      </c>
      <c r="AK875">
        <v>4956.1279999999997</v>
      </c>
      <c r="AL875">
        <v>3937.0709999999999</v>
      </c>
      <c r="AM875">
        <v>3937.0709999999999</v>
      </c>
      <c r="AN875">
        <v>3937.0709999999999</v>
      </c>
      <c r="AO875">
        <v>3937.0709999999999</v>
      </c>
    </row>
    <row r="876" spans="1:41" x14ac:dyDescent="0.3">
      <c r="A876" s="4">
        <v>43900</v>
      </c>
      <c r="B876" s="5">
        <v>0.10416666666666667</v>
      </c>
      <c r="C876">
        <v>245</v>
      </c>
      <c r="D876">
        <v>10.36528</v>
      </c>
      <c r="E876">
        <v>14.286099999999999</v>
      </c>
      <c r="F876">
        <v>13.82521</v>
      </c>
      <c r="G876">
        <v>13.83089</v>
      </c>
      <c r="H876">
        <v>13.86398</v>
      </c>
      <c r="I876">
        <v>14.555820000000001</v>
      </c>
      <c r="J876">
        <f t="shared" si="52"/>
        <v>14.018975000000001</v>
      </c>
      <c r="K876">
        <v>13.67483</v>
      </c>
      <c r="L876">
        <v>13.584809999999999</v>
      </c>
      <c r="M876">
        <v>13.74794</v>
      </c>
      <c r="N876">
        <v>13.727209999999999</v>
      </c>
      <c r="O876">
        <f t="shared" si="53"/>
        <v>13.683697499999999</v>
      </c>
      <c r="P876">
        <v>13.591089999999999</v>
      </c>
      <c r="Q876">
        <v>13.90151</v>
      </c>
      <c r="R876">
        <v>14.18684</v>
      </c>
      <c r="S876">
        <v>14.03567</v>
      </c>
      <c r="T876">
        <f t="shared" si="54"/>
        <v>13.928777499999999</v>
      </c>
      <c r="U876">
        <v>15.98851</v>
      </c>
      <c r="V876">
        <v>15.49729</v>
      </c>
      <c r="W876">
        <v>16.157319999999999</v>
      </c>
      <c r="X876">
        <v>16.133959999999998</v>
      </c>
      <c r="Y876">
        <f t="shared" si="55"/>
        <v>15.944269999999999</v>
      </c>
      <c r="Z876">
        <v>-0.45751029999999998</v>
      </c>
      <c r="AA876">
        <v>-0.45751029999999998</v>
      </c>
      <c r="AB876">
        <v>-0.45751029999999998</v>
      </c>
      <c r="AC876">
        <v>-0.45751029999999998</v>
      </c>
      <c r="AD876">
        <v>2.058316</v>
      </c>
      <c r="AE876">
        <v>2.058316</v>
      </c>
      <c r="AF876">
        <v>2.058316</v>
      </c>
      <c r="AG876">
        <v>2.058316</v>
      </c>
      <c r="AH876">
        <v>4961.1350000000002</v>
      </c>
      <c r="AI876">
        <v>4961.1350000000002</v>
      </c>
      <c r="AJ876">
        <v>4961.1350000000002</v>
      </c>
      <c r="AK876">
        <v>4961.1350000000002</v>
      </c>
      <c r="AL876">
        <v>3697.4879999999998</v>
      </c>
      <c r="AM876">
        <v>3697.4879999999998</v>
      </c>
      <c r="AN876">
        <v>3697.4879999999998</v>
      </c>
      <c r="AO876">
        <v>3697.4879999999998</v>
      </c>
    </row>
    <row r="877" spans="1:41" x14ac:dyDescent="0.3">
      <c r="A877" s="4">
        <v>43900</v>
      </c>
      <c r="B877" s="5">
        <v>0.11458333333333333</v>
      </c>
      <c r="C877">
        <v>246</v>
      </c>
      <c r="D877">
        <v>10.37588</v>
      </c>
      <c r="E877">
        <v>14.16417</v>
      </c>
      <c r="F877">
        <v>13.680709999999999</v>
      </c>
      <c r="G877">
        <v>13.67108</v>
      </c>
      <c r="H877">
        <v>13.652939999999999</v>
      </c>
      <c r="I877">
        <v>14.37964</v>
      </c>
      <c r="J877">
        <f t="shared" si="52"/>
        <v>13.846092500000001</v>
      </c>
      <c r="K877">
        <v>13.49535</v>
      </c>
      <c r="L877">
        <v>13.44998</v>
      </c>
      <c r="M877">
        <v>13.598549999999999</v>
      </c>
      <c r="N877">
        <v>13.538209999999999</v>
      </c>
      <c r="O877">
        <f t="shared" si="53"/>
        <v>13.5205225</v>
      </c>
      <c r="P877">
        <v>13.414239999999999</v>
      </c>
      <c r="Q877">
        <v>13.679399999999999</v>
      </c>
      <c r="R877">
        <v>13.940020000000001</v>
      </c>
      <c r="S877">
        <v>13.78927</v>
      </c>
      <c r="T877">
        <f t="shared" si="54"/>
        <v>13.7057325</v>
      </c>
      <c r="U877">
        <v>15.594900000000001</v>
      </c>
      <c r="V877">
        <v>15.27525</v>
      </c>
      <c r="W877">
        <v>15.69816</v>
      </c>
      <c r="X877">
        <v>15.75142</v>
      </c>
      <c r="Y877">
        <f t="shared" si="55"/>
        <v>15.579932500000002</v>
      </c>
      <c r="Z877">
        <v>-0.50918870000000005</v>
      </c>
      <c r="AA877">
        <v>-0.50918870000000005</v>
      </c>
      <c r="AB877">
        <v>-0.50918870000000005</v>
      </c>
      <c r="AC877">
        <v>-0.50918870000000005</v>
      </c>
      <c r="AD877">
        <v>1.9250769999999999</v>
      </c>
      <c r="AE877">
        <v>1.9250769999999999</v>
      </c>
      <c r="AF877">
        <v>1.9250769999999999</v>
      </c>
      <c r="AG877">
        <v>1.9250769999999999</v>
      </c>
      <c r="AH877">
        <v>4965.7830000000004</v>
      </c>
      <c r="AI877">
        <v>4965.7830000000004</v>
      </c>
      <c r="AJ877">
        <v>4965.7830000000004</v>
      </c>
      <c r="AK877">
        <v>4965.7830000000004</v>
      </c>
      <c r="AL877">
        <v>3006.9450000000002</v>
      </c>
      <c r="AM877">
        <v>3006.9450000000002</v>
      </c>
      <c r="AN877">
        <v>3006.9450000000002</v>
      </c>
      <c r="AO877">
        <v>3006.9450000000002</v>
      </c>
    </row>
    <row r="878" spans="1:41" x14ac:dyDescent="0.3">
      <c r="A878" s="4">
        <v>43900</v>
      </c>
      <c r="B878" s="5">
        <v>0.125</v>
      </c>
      <c r="C878">
        <v>247</v>
      </c>
      <c r="D878">
        <v>10.35913</v>
      </c>
      <c r="E878">
        <v>14.03871</v>
      </c>
      <c r="F878">
        <v>13.71758</v>
      </c>
      <c r="G878">
        <v>13.655329999999999</v>
      </c>
      <c r="H878">
        <v>13.653930000000001</v>
      </c>
      <c r="I878">
        <v>14.320220000000001</v>
      </c>
      <c r="J878">
        <f t="shared" si="52"/>
        <v>13.836765</v>
      </c>
      <c r="K878">
        <v>13.501899999999999</v>
      </c>
      <c r="L878">
        <v>13.449339999999999</v>
      </c>
      <c r="M878">
        <v>13.6616</v>
      </c>
      <c r="N878">
        <v>13.58666</v>
      </c>
      <c r="O878">
        <f t="shared" si="53"/>
        <v>13.549875</v>
      </c>
      <c r="P878">
        <v>13.451750000000001</v>
      </c>
      <c r="Q878">
        <v>13.69575</v>
      </c>
      <c r="R878">
        <v>13.91489</v>
      </c>
      <c r="S878">
        <v>13.75442</v>
      </c>
      <c r="T878">
        <f t="shared" si="54"/>
        <v>13.704202500000001</v>
      </c>
      <c r="U878">
        <v>15.94089</v>
      </c>
      <c r="V878">
        <v>15.582800000000001</v>
      </c>
      <c r="W878">
        <v>15.82479</v>
      </c>
      <c r="X878">
        <v>15.880890000000001</v>
      </c>
      <c r="Y878">
        <f t="shared" si="55"/>
        <v>15.807342500000001</v>
      </c>
      <c r="Z878">
        <v>-0.50078219999999996</v>
      </c>
      <c r="AA878">
        <v>-0.50078219999999996</v>
      </c>
      <c r="AB878">
        <v>-0.50078219999999996</v>
      </c>
      <c r="AC878">
        <v>-0.50078219999999996</v>
      </c>
      <c r="AD878">
        <v>1.905999</v>
      </c>
      <c r="AE878">
        <v>1.905999</v>
      </c>
      <c r="AF878">
        <v>1.905999</v>
      </c>
      <c r="AG878">
        <v>1.905999</v>
      </c>
      <c r="AH878">
        <v>4961.5420000000004</v>
      </c>
      <c r="AI878">
        <v>4961.5420000000004</v>
      </c>
      <c r="AJ878">
        <v>4961.5420000000004</v>
      </c>
      <c r="AK878">
        <v>4961.5420000000004</v>
      </c>
      <c r="AL878">
        <v>4906.7870000000003</v>
      </c>
      <c r="AM878">
        <v>4906.7870000000003</v>
      </c>
      <c r="AN878">
        <v>4906.7870000000003</v>
      </c>
      <c r="AO878">
        <v>4906.7870000000003</v>
      </c>
    </row>
    <row r="879" spans="1:41" x14ac:dyDescent="0.3">
      <c r="A879" s="4">
        <v>43900</v>
      </c>
      <c r="B879" s="5">
        <v>0.13541666666666666</v>
      </c>
      <c r="C879">
        <v>248</v>
      </c>
      <c r="D879">
        <v>10.36242</v>
      </c>
      <c r="E879">
        <v>13.928129999999999</v>
      </c>
      <c r="F879">
        <v>13.680669999999999</v>
      </c>
      <c r="G879">
        <v>13.61755</v>
      </c>
      <c r="H879">
        <v>13.625780000000001</v>
      </c>
      <c r="I879">
        <v>14.32466</v>
      </c>
      <c r="J879">
        <f t="shared" si="52"/>
        <v>13.812165</v>
      </c>
      <c r="K879">
        <v>13.4795</v>
      </c>
      <c r="L879">
        <v>13.48878</v>
      </c>
      <c r="M879">
        <v>13.59042</v>
      </c>
      <c r="N879">
        <v>13.532</v>
      </c>
      <c r="O879">
        <f t="shared" si="53"/>
        <v>13.522675</v>
      </c>
      <c r="P879">
        <v>13.43126</v>
      </c>
      <c r="Q879">
        <v>13.65475</v>
      </c>
      <c r="R879">
        <v>13.872120000000001</v>
      </c>
      <c r="S879">
        <v>13.73006</v>
      </c>
      <c r="T879">
        <f t="shared" si="54"/>
        <v>13.672047500000001</v>
      </c>
      <c r="U879">
        <v>16.035350000000001</v>
      </c>
      <c r="V879">
        <v>15.72716</v>
      </c>
      <c r="W879">
        <v>16.192789999999999</v>
      </c>
      <c r="X879">
        <v>16.039929999999998</v>
      </c>
      <c r="Y879">
        <f t="shared" si="55"/>
        <v>15.998807499999998</v>
      </c>
      <c r="Z879">
        <v>-0.50902780000000003</v>
      </c>
      <c r="AA879">
        <v>-0.50902780000000003</v>
      </c>
      <c r="AB879">
        <v>-0.50902780000000003</v>
      </c>
      <c r="AC879">
        <v>-0.50902780000000003</v>
      </c>
      <c r="AD879">
        <v>2.1906249999999998</v>
      </c>
      <c r="AE879">
        <v>2.1906249999999998</v>
      </c>
      <c r="AF879">
        <v>2.1906249999999998</v>
      </c>
      <c r="AG879">
        <v>2.1906249999999998</v>
      </c>
      <c r="AH879">
        <v>4965.4430000000002</v>
      </c>
      <c r="AI879">
        <v>4965.4430000000002</v>
      </c>
      <c r="AJ879">
        <v>4965.4430000000002</v>
      </c>
      <c r="AK879">
        <v>4965.4430000000002</v>
      </c>
      <c r="AL879">
        <v>4329.1660000000002</v>
      </c>
      <c r="AM879">
        <v>4329.1660000000002</v>
      </c>
      <c r="AN879">
        <v>4329.1660000000002</v>
      </c>
      <c r="AO879">
        <v>4329.1660000000002</v>
      </c>
    </row>
    <row r="880" spans="1:41" x14ac:dyDescent="0.3">
      <c r="A880" s="4">
        <v>43900</v>
      </c>
      <c r="B880" s="5">
        <v>0.14583333333333334</v>
      </c>
      <c r="C880">
        <v>249</v>
      </c>
      <c r="D880">
        <v>10.363049999999999</v>
      </c>
      <c r="E880">
        <v>13.836980000000001</v>
      </c>
      <c r="F880">
        <v>13.659409999999999</v>
      </c>
      <c r="G880">
        <v>13.57755</v>
      </c>
      <c r="H880">
        <v>13.54691</v>
      </c>
      <c r="I880">
        <v>14.56467</v>
      </c>
      <c r="J880">
        <f t="shared" si="52"/>
        <v>13.837135</v>
      </c>
      <c r="K880">
        <v>13.358739999999999</v>
      </c>
      <c r="L880">
        <v>13.341100000000001</v>
      </c>
      <c r="M880">
        <v>13.505890000000001</v>
      </c>
      <c r="N880">
        <v>13.45933</v>
      </c>
      <c r="O880">
        <f t="shared" si="53"/>
        <v>13.416265000000001</v>
      </c>
      <c r="P880">
        <v>13.40869</v>
      </c>
      <c r="Q880">
        <v>13.62032</v>
      </c>
      <c r="R880">
        <v>13.828290000000001</v>
      </c>
      <c r="S880">
        <v>13.7317</v>
      </c>
      <c r="T880">
        <f t="shared" si="54"/>
        <v>13.64725</v>
      </c>
      <c r="U880">
        <v>15.4122</v>
      </c>
      <c r="V880">
        <v>15.580769999999999</v>
      </c>
      <c r="W880">
        <v>15.45139</v>
      </c>
      <c r="X880">
        <v>15.5413</v>
      </c>
      <c r="Y880">
        <f t="shared" si="55"/>
        <v>15.496415000000001</v>
      </c>
      <c r="Z880">
        <v>-0.55971599999999999</v>
      </c>
      <c r="AA880">
        <v>-0.55971599999999999</v>
      </c>
      <c r="AB880">
        <v>-0.55971599999999999</v>
      </c>
      <c r="AC880">
        <v>-0.55971599999999999</v>
      </c>
      <c r="AD880">
        <v>1.9877009999999999</v>
      </c>
      <c r="AE880">
        <v>1.9877009999999999</v>
      </c>
      <c r="AF880">
        <v>1.9877009999999999</v>
      </c>
      <c r="AG880">
        <v>1.9877009999999999</v>
      </c>
      <c r="AH880">
        <v>4971.2299999999996</v>
      </c>
      <c r="AI880">
        <v>4971.2299999999996</v>
      </c>
      <c r="AJ880">
        <v>4971.2299999999996</v>
      </c>
      <c r="AK880">
        <v>4971.2299999999996</v>
      </c>
      <c r="AL880">
        <v>2492.3409999999999</v>
      </c>
      <c r="AM880">
        <v>2492.3409999999999</v>
      </c>
      <c r="AN880">
        <v>2492.3409999999999</v>
      </c>
      <c r="AO880">
        <v>2492.3409999999999</v>
      </c>
    </row>
    <row r="881" spans="1:41" x14ac:dyDescent="0.3">
      <c r="A881" s="4">
        <v>43900</v>
      </c>
      <c r="B881" s="5">
        <v>0.15625</v>
      </c>
      <c r="C881">
        <v>250</v>
      </c>
      <c r="D881">
        <v>10.33399</v>
      </c>
      <c r="E881">
        <v>13.75128</v>
      </c>
      <c r="F881">
        <v>13.506159999999999</v>
      </c>
      <c r="G881">
        <v>13.4672</v>
      </c>
      <c r="H881">
        <v>13.405659999999999</v>
      </c>
      <c r="I881">
        <v>14.32625</v>
      </c>
      <c r="J881">
        <f t="shared" si="52"/>
        <v>13.6763175</v>
      </c>
      <c r="K881">
        <v>13.170389999999999</v>
      </c>
      <c r="L881">
        <v>13.184139999999999</v>
      </c>
      <c r="M881">
        <v>13.405810000000001</v>
      </c>
      <c r="N881">
        <v>13.35802</v>
      </c>
      <c r="O881">
        <f t="shared" si="53"/>
        <v>13.279589999999999</v>
      </c>
      <c r="P881">
        <v>13.198029999999999</v>
      </c>
      <c r="Q881">
        <v>13.502560000000001</v>
      </c>
      <c r="R881">
        <v>13.685309999999999</v>
      </c>
      <c r="S881">
        <v>13.543950000000001</v>
      </c>
      <c r="T881">
        <f t="shared" si="54"/>
        <v>13.4824625</v>
      </c>
      <c r="U881">
        <v>15.36713</v>
      </c>
      <c r="V881">
        <v>15.31006</v>
      </c>
      <c r="W881">
        <v>15.2798</v>
      </c>
      <c r="X881">
        <v>15.328760000000001</v>
      </c>
      <c r="Y881">
        <f t="shared" si="55"/>
        <v>15.3214375</v>
      </c>
      <c r="Z881">
        <v>-0.56438650000000001</v>
      </c>
      <c r="AA881">
        <v>-0.56438650000000001</v>
      </c>
      <c r="AB881">
        <v>-0.56438650000000001</v>
      </c>
      <c r="AC881">
        <v>-0.56438650000000001</v>
      </c>
      <c r="AD881">
        <v>1.866309</v>
      </c>
      <c r="AE881">
        <v>1.866309</v>
      </c>
      <c r="AF881">
        <v>1.866309</v>
      </c>
      <c r="AG881">
        <v>1.866309</v>
      </c>
      <c r="AH881">
        <v>4971.6530000000002</v>
      </c>
      <c r="AI881">
        <v>4971.6530000000002</v>
      </c>
      <c r="AJ881">
        <v>4971.6530000000002</v>
      </c>
      <c r="AK881">
        <v>4971.6530000000002</v>
      </c>
      <c r="AL881">
        <v>3428.855</v>
      </c>
      <c r="AM881">
        <v>3428.855</v>
      </c>
      <c r="AN881">
        <v>3428.855</v>
      </c>
      <c r="AO881">
        <v>3428.855</v>
      </c>
    </row>
    <row r="882" spans="1:41" x14ac:dyDescent="0.3">
      <c r="A882" s="4">
        <v>43900</v>
      </c>
      <c r="B882" s="5">
        <v>0.16666666666666666</v>
      </c>
      <c r="C882">
        <v>251</v>
      </c>
      <c r="D882">
        <v>10.32943</v>
      </c>
      <c r="E882">
        <v>13.67135</v>
      </c>
      <c r="F882">
        <v>13.678459999999999</v>
      </c>
      <c r="G882">
        <v>13.642620000000001</v>
      </c>
      <c r="H882">
        <v>13.62041</v>
      </c>
      <c r="I882">
        <v>14.222799999999999</v>
      </c>
      <c r="J882">
        <f t="shared" si="52"/>
        <v>13.7910725</v>
      </c>
      <c r="K882">
        <v>13.525930000000001</v>
      </c>
      <c r="L882">
        <v>13.496090000000001</v>
      </c>
      <c r="M882">
        <v>13.666510000000001</v>
      </c>
      <c r="N882">
        <v>13.589270000000001</v>
      </c>
      <c r="O882">
        <f t="shared" si="53"/>
        <v>13.56945</v>
      </c>
      <c r="P882">
        <v>13.45599</v>
      </c>
      <c r="Q882">
        <v>13.66568</v>
      </c>
      <c r="R882">
        <v>13.849780000000001</v>
      </c>
      <c r="S882">
        <v>13.68735</v>
      </c>
      <c r="T882">
        <f t="shared" si="54"/>
        <v>13.664700000000002</v>
      </c>
      <c r="U882">
        <v>15.583679999999999</v>
      </c>
      <c r="V882">
        <v>15.37581</v>
      </c>
      <c r="W882">
        <v>15.64048</v>
      </c>
      <c r="X882">
        <v>15.574759999999999</v>
      </c>
      <c r="Y882">
        <f t="shared" si="55"/>
        <v>15.543682499999999</v>
      </c>
      <c r="Z882">
        <v>-0.49469069999999998</v>
      </c>
      <c r="AA882">
        <v>-0.49469069999999998</v>
      </c>
      <c r="AB882">
        <v>-0.49469069999999998</v>
      </c>
      <c r="AC882">
        <v>-0.49469069999999998</v>
      </c>
      <c r="AD882">
        <v>1.6886620000000001</v>
      </c>
      <c r="AE882">
        <v>1.6886620000000001</v>
      </c>
      <c r="AF882">
        <v>1.6886620000000001</v>
      </c>
      <c r="AG882">
        <v>1.6886620000000001</v>
      </c>
      <c r="AH882">
        <v>4961.1610000000001</v>
      </c>
      <c r="AI882">
        <v>4961.1610000000001</v>
      </c>
      <c r="AJ882">
        <v>4961.1610000000001</v>
      </c>
      <c r="AK882">
        <v>4961.1610000000001</v>
      </c>
      <c r="AL882">
        <v>4321.5</v>
      </c>
      <c r="AM882">
        <v>4321.5</v>
      </c>
      <c r="AN882">
        <v>4321.5</v>
      </c>
      <c r="AO882">
        <v>4321.5</v>
      </c>
    </row>
    <row r="883" spans="1:41" x14ac:dyDescent="0.3">
      <c r="A883" s="4">
        <v>43900</v>
      </c>
      <c r="B883" s="5">
        <v>0.17708333333333334</v>
      </c>
      <c r="C883">
        <v>252</v>
      </c>
      <c r="D883">
        <v>10.34803</v>
      </c>
      <c r="E883">
        <v>13.65343</v>
      </c>
      <c r="F883">
        <v>13.607060000000001</v>
      </c>
      <c r="G883">
        <v>13.62932</v>
      </c>
      <c r="H883">
        <v>13.554819999999999</v>
      </c>
      <c r="I883">
        <v>14.22498</v>
      </c>
      <c r="J883">
        <f t="shared" si="52"/>
        <v>13.754045000000001</v>
      </c>
      <c r="K883">
        <v>13.407679999999999</v>
      </c>
      <c r="L883">
        <v>13.43299</v>
      </c>
      <c r="M883">
        <v>13.565480000000001</v>
      </c>
      <c r="N883">
        <v>13.49919</v>
      </c>
      <c r="O883">
        <f t="shared" si="53"/>
        <v>13.476334999999999</v>
      </c>
      <c r="P883">
        <v>13.366070000000001</v>
      </c>
      <c r="Q883">
        <v>13.690049999999999</v>
      </c>
      <c r="R883">
        <v>13.83921</v>
      </c>
      <c r="S883">
        <v>13.68646</v>
      </c>
      <c r="T883">
        <f t="shared" si="54"/>
        <v>13.6454475</v>
      </c>
      <c r="U883">
        <v>15.81653</v>
      </c>
      <c r="V883">
        <v>15.42723</v>
      </c>
      <c r="W883">
        <v>15.82851</v>
      </c>
      <c r="X883">
        <v>15.76182</v>
      </c>
      <c r="Y883">
        <f t="shared" si="55"/>
        <v>15.708522500000001</v>
      </c>
      <c r="Z883">
        <v>-0.47718329999999998</v>
      </c>
      <c r="AA883">
        <v>-0.47718329999999998</v>
      </c>
      <c r="AB883">
        <v>-0.47718329999999998</v>
      </c>
      <c r="AC883">
        <v>-0.47718329999999998</v>
      </c>
      <c r="AD883">
        <v>2.092101</v>
      </c>
      <c r="AE883">
        <v>2.092101</v>
      </c>
      <c r="AF883">
        <v>2.092101</v>
      </c>
      <c r="AG883">
        <v>2.092101</v>
      </c>
      <c r="AH883">
        <v>4962.3959999999997</v>
      </c>
      <c r="AI883">
        <v>4962.3959999999997</v>
      </c>
      <c r="AJ883">
        <v>4962.3959999999997</v>
      </c>
      <c r="AK883">
        <v>4962.3959999999997</v>
      </c>
      <c r="AL883">
        <v>2970.5479999999998</v>
      </c>
      <c r="AM883">
        <v>2970.5479999999998</v>
      </c>
      <c r="AN883">
        <v>2970.5479999999998</v>
      </c>
      <c r="AO883">
        <v>2970.5479999999998</v>
      </c>
    </row>
    <row r="884" spans="1:41" x14ac:dyDescent="0.3">
      <c r="A884" s="4">
        <v>43900</v>
      </c>
      <c r="B884" s="5">
        <v>0.1875</v>
      </c>
      <c r="C884">
        <v>253</v>
      </c>
      <c r="D884">
        <v>10.34212</v>
      </c>
      <c r="E884">
        <v>13.622809999999999</v>
      </c>
      <c r="F884">
        <v>13.632820000000001</v>
      </c>
      <c r="G884">
        <v>13.584</v>
      </c>
      <c r="H884">
        <v>13.53227</v>
      </c>
      <c r="I884">
        <v>14.40178</v>
      </c>
      <c r="J884">
        <f t="shared" si="52"/>
        <v>13.787717499999999</v>
      </c>
      <c r="K884">
        <v>13.392849999999999</v>
      </c>
      <c r="L884">
        <v>13.37171</v>
      </c>
      <c r="M884">
        <v>13.546720000000001</v>
      </c>
      <c r="N884">
        <v>13.500529999999999</v>
      </c>
      <c r="O884">
        <f t="shared" si="53"/>
        <v>13.452952499999999</v>
      </c>
      <c r="P884">
        <v>13.390309999999999</v>
      </c>
      <c r="Q884">
        <v>13.62669</v>
      </c>
      <c r="R884">
        <v>13.821009999999999</v>
      </c>
      <c r="S884">
        <v>13.7111</v>
      </c>
      <c r="T884">
        <f t="shared" si="54"/>
        <v>13.6372775</v>
      </c>
      <c r="U884">
        <v>15.460610000000001</v>
      </c>
      <c r="V884">
        <v>15.43482</v>
      </c>
      <c r="W884">
        <v>15.525510000000001</v>
      </c>
      <c r="X884">
        <v>15.53589</v>
      </c>
      <c r="Y884">
        <f t="shared" si="55"/>
        <v>15.489207500000001</v>
      </c>
      <c r="Z884">
        <v>-0.51968709999999996</v>
      </c>
      <c r="AA884">
        <v>-0.51968709999999996</v>
      </c>
      <c r="AB884">
        <v>-0.51968709999999996</v>
      </c>
      <c r="AC884">
        <v>-0.51968709999999996</v>
      </c>
      <c r="AD884">
        <v>1.8960870000000001</v>
      </c>
      <c r="AE884">
        <v>1.8960870000000001</v>
      </c>
      <c r="AF884">
        <v>1.8960870000000001</v>
      </c>
      <c r="AG884">
        <v>1.8960870000000001</v>
      </c>
      <c r="AH884">
        <v>4966.8760000000002</v>
      </c>
      <c r="AI884">
        <v>4966.8760000000002</v>
      </c>
      <c r="AJ884">
        <v>4966.8760000000002</v>
      </c>
      <c r="AK884">
        <v>4966.8760000000002</v>
      </c>
      <c r="AL884">
        <v>3044.9839999999999</v>
      </c>
      <c r="AM884">
        <v>3044.9839999999999</v>
      </c>
      <c r="AN884">
        <v>3044.9839999999999</v>
      </c>
      <c r="AO884">
        <v>3044.9839999999999</v>
      </c>
    </row>
    <row r="885" spans="1:41" x14ac:dyDescent="0.3">
      <c r="A885" s="4">
        <v>43900</v>
      </c>
      <c r="B885" s="5">
        <v>0.19791666666666666</v>
      </c>
      <c r="C885">
        <v>254</v>
      </c>
      <c r="D885">
        <v>10.31612</v>
      </c>
      <c r="E885">
        <v>13.61369</v>
      </c>
      <c r="F885">
        <v>13.928229999999999</v>
      </c>
      <c r="G885">
        <v>13.871079999999999</v>
      </c>
      <c r="H885">
        <v>13.82183</v>
      </c>
      <c r="I885">
        <v>14.78557</v>
      </c>
      <c r="J885">
        <f t="shared" si="52"/>
        <v>14.101677499999999</v>
      </c>
      <c r="K885">
        <v>13.72124</v>
      </c>
      <c r="L885">
        <v>13.72148</v>
      </c>
      <c r="M885">
        <v>13.79133</v>
      </c>
      <c r="N885">
        <v>13.796419999999999</v>
      </c>
      <c r="O885">
        <f t="shared" si="53"/>
        <v>13.7576175</v>
      </c>
      <c r="P885">
        <v>13.6783</v>
      </c>
      <c r="Q885">
        <v>13.88233</v>
      </c>
      <c r="R885">
        <v>14.092829999999999</v>
      </c>
      <c r="S885">
        <v>14.01563</v>
      </c>
      <c r="T885">
        <f t="shared" si="54"/>
        <v>13.917272499999999</v>
      </c>
      <c r="U885">
        <v>15.744960000000001</v>
      </c>
      <c r="V885">
        <v>15.73596</v>
      </c>
      <c r="W885">
        <v>16.14236</v>
      </c>
      <c r="X885">
        <v>15.852980000000001</v>
      </c>
      <c r="Y885">
        <f t="shared" si="55"/>
        <v>15.869065000000001</v>
      </c>
      <c r="Z885">
        <v>-0.5530351</v>
      </c>
      <c r="AA885">
        <v>-0.5530351</v>
      </c>
      <c r="AB885">
        <v>-0.5530351</v>
      </c>
      <c r="AC885">
        <v>-0.5530351</v>
      </c>
      <c r="AD885">
        <v>2.020089</v>
      </c>
      <c r="AE885">
        <v>2.020089</v>
      </c>
      <c r="AF885">
        <v>2.020089</v>
      </c>
      <c r="AG885">
        <v>2.020089</v>
      </c>
      <c r="AH885">
        <v>4970.1570000000002</v>
      </c>
      <c r="AI885">
        <v>4970.1570000000002</v>
      </c>
      <c r="AJ885">
        <v>4970.1570000000002</v>
      </c>
      <c r="AK885">
        <v>4970.1570000000002</v>
      </c>
      <c r="AL885">
        <v>2480.0839999999998</v>
      </c>
      <c r="AM885">
        <v>2480.0839999999998</v>
      </c>
      <c r="AN885">
        <v>2480.0839999999998</v>
      </c>
      <c r="AO885">
        <v>2480.0839999999998</v>
      </c>
    </row>
    <row r="886" spans="1:41" x14ac:dyDescent="0.3">
      <c r="A886" s="4">
        <v>43900</v>
      </c>
      <c r="B886" s="5">
        <v>0.20833333333333334</v>
      </c>
      <c r="C886">
        <v>255</v>
      </c>
      <c r="D886">
        <v>10.32443</v>
      </c>
      <c r="E886">
        <v>13.66423</v>
      </c>
      <c r="F886">
        <v>14.12255</v>
      </c>
      <c r="G886">
        <v>14.032450000000001</v>
      </c>
      <c r="H886">
        <v>14.04532</v>
      </c>
      <c r="I886">
        <v>15.24729</v>
      </c>
      <c r="J886">
        <f t="shared" si="52"/>
        <v>14.361902500000001</v>
      </c>
      <c r="K886">
        <v>13.86392</v>
      </c>
      <c r="L886">
        <v>13.823359999999999</v>
      </c>
      <c r="M886">
        <v>13.934380000000001</v>
      </c>
      <c r="N886">
        <v>13.972390000000001</v>
      </c>
      <c r="O886">
        <f t="shared" si="53"/>
        <v>13.898512500000002</v>
      </c>
      <c r="P886">
        <v>13.869540000000001</v>
      </c>
      <c r="Q886">
        <v>14.06437</v>
      </c>
      <c r="R886">
        <v>14.306800000000001</v>
      </c>
      <c r="S886">
        <v>14.22875</v>
      </c>
      <c r="T886">
        <f t="shared" si="54"/>
        <v>14.117364999999999</v>
      </c>
      <c r="U886">
        <v>15.8751</v>
      </c>
      <c r="V886">
        <v>16.141919999999999</v>
      </c>
      <c r="W886">
        <v>16.132750000000001</v>
      </c>
      <c r="X886">
        <v>15.96462</v>
      </c>
      <c r="Y886">
        <f t="shared" si="55"/>
        <v>16.0285975</v>
      </c>
      <c r="Z886">
        <v>-0.61301309999999998</v>
      </c>
      <c r="AA886">
        <v>-0.61301309999999998</v>
      </c>
      <c r="AB886">
        <v>-0.61301309999999998</v>
      </c>
      <c r="AC886">
        <v>-0.61301309999999998</v>
      </c>
      <c r="AD886">
        <v>2.0383369999999998</v>
      </c>
      <c r="AE886">
        <v>2.0383369999999998</v>
      </c>
      <c r="AF886">
        <v>2.0383369999999998</v>
      </c>
      <c r="AG886">
        <v>2.0383369999999998</v>
      </c>
      <c r="AH886">
        <v>4974.5169999999998</v>
      </c>
      <c r="AI886">
        <v>4974.5169999999998</v>
      </c>
      <c r="AJ886">
        <v>4974.5169999999998</v>
      </c>
      <c r="AK886">
        <v>4974.5169999999998</v>
      </c>
      <c r="AL886">
        <v>2478.154</v>
      </c>
      <c r="AM886">
        <v>2478.154</v>
      </c>
      <c r="AN886">
        <v>2478.154</v>
      </c>
      <c r="AO886">
        <v>2478.154</v>
      </c>
    </row>
    <row r="887" spans="1:41" x14ac:dyDescent="0.3">
      <c r="A887" s="4">
        <v>43900</v>
      </c>
      <c r="B887" s="5">
        <v>0.21875</v>
      </c>
      <c r="C887">
        <v>256</v>
      </c>
      <c r="D887">
        <v>10.33051</v>
      </c>
      <c r="E887">
        <v>13.758789999999999</v>
      </c>
      <c r="F887">
        <v>14.372999999999999</v>
      </c>
      <c r="G887">
        <v>14.363340000000001</v>
      </c>
      <c r="H887">
        <v>14.34538</v>
      </c>
      <c r="I887">
        <v>15.78782</v>
      </c>
      <c r="J887">
        <f t="shared" si="52"/>
        <v>14.717385</v>
      </c>
      <c r="K887">
        <v>14.084020000000001</v>
      </c>
      <c r="L887">
        <v>14.104760000000001</v>
      </c>
      <c r="M887">
        <v>14.18614</v>
      </c>
      <c r="N887">
        <v>14.28884</v>
      </c>
      <c r="O887">
        <f t="shared" si="53"/>
        <v>14.165940000000001</v>
      </c>
      <c r="P887">
        <v>14.107100000000001</v>
      </c>
      <c r="Q887">
        <v>14.3215</v>
      </c>
      <c r="R887">
        <v>14.49573</v>
      </c>
      <c r="S887">
        <v>14.48244</v>
      </c>
      <c r="T887">
        <f t="shared" si="54"/>
        <v>14.351692500000002</v>
      </c>
      <c r="U887">
        <v>16.081140000000001</v>
      </c>
      <c r="V887">
        <v>16.533740000000002</v>
      </c>
      <c r="W887">
        <v>16.110469999999999</v>
      </c>
      <c r="X887">
        <v>16.24296</v>
      </c>
      <c r="Y887">
        <f t="shared" si="55"/>
        <v>16.242077500000001</v>
      </c>
      <c r="Z887">
        <v>-0.7351993</v>
      </c>
      <c r="AA887">
        <v>-0.7351993</v>
      </c>
      <c r="AB887">
        <v>-0.7351993</v>
      </c>
      <c r="AC887">
        <v>-0.7351993</v>
      </c>
      <c r="AD887">
        <v>1.971487</v>
      </c>
      <c r="AE887">
        <v>1.971487</v>
      </c>
      <c r="AF887">
        <v>1.971487</v>
      </c>
      <c r="AG887">
        <v>1.971487</v>
      </c>
      <c r="AH887">
        <v>4986.777</v>
      </c>
      <c r="AI887">
        <v>4986.777</v>
      </c>
      <c r="AJ887">
        <v>4986.777</v>
      </c>
      <c r="AK887">
        <v>4986.777</v>
      </c>
      <c r="AL887">
        <v>2683.11</v>
      </c>
      <c r="AM887">
        <v>2683.11</v>
      </c>
      <c r="AN887">
        <v>2683.11</v>
      </c>
      <c r="AO887">
        <v>2683.11</v>
      </c>
    </row>
    <row r="888" spans="1:41" x14ac:dyDescent="0.3">
      <c r="A888" s="4">
        <v>43900</v>
      </c>
      <c r="B888" s="5">
        <v>0.22916666666666666</v>
      </c>
      <c r="C888">
        <v>257</v>
      </c>
      <c r="D888">
        <v>10.32746</v>
      </c>
      <c r="E888">
        <v>13.890750000000001</v>
      </c>
      <c r="F888">
        <v>14.416589999999999</v>
      </c>
      <c r="G888">
        <v>14.47551</v>
      </c>
      <c r="H888">
        <v>14.480729999999999</v>
      </c>
      <c r="I888">
        <v>16.00234</v>
      </c>
      <c r="J888">
        <f t="shared" si="52"/>
        <v>14.843792499999999</v>
      </c>
      <c r="K888">
        <v>14.26113</v>
      </c>
      <c r="L888">
        <v>14.213509999999999</v>
      </c>
      <c r="M888">
        <v>14.349640000000001</v>
      </c>
      <c r="N888">
        <v>14.466010000000001</v>
      </c>
      <c r="O888">
        <f t="shared" si="53"/>
        <v>14.3225725</v>
      </c>
      <c r="P888">
        <v>14.24302</v>
      </c>
      <c r="Q888">
        <v>14.53417</v>
      </c>
      <c r="R888">
        <v>14.70308</v>
      </c>
      <c r="S888">
        <v>14.685280000000001</v>
      </c>
      <c r="T888">
        <f t="shared" si="54"/>
        <v>14.541387499999999</v>
      </c>
      <c r="U888">
        <v>16.249790000000001</v>
      </c>
      <c r="V888">
        <v>16.794779999999999</v>
      </c>
      <c r="W888">
        <v>16.130659999999999</v>
      </c>
      <c r="X888">
        <v>16.377099999999999</v>
      </c>
      <c r="Y888">
        <f t="shared" si="55"/>
        <v>16.388082499999999</v>
      </c>
      <c r="Z888">
        <v>-0.67012660000000002</v>
      </c>
      <c r="AA888">
        <v>-0.67012660000000002</v>
      </c>
      <c r="AB888">
        <v>-0.67012660000000002</v>
      </c>
      <c r="AC888">
        <v>-0.67012660000000002</v>
      </c>
      <c r="AD888">
        <v>1.970119</v>
      </c>
      <c r="AE888">
        <v>1.970119</v>
      </c>
      <c r="AF888">
        <v>1.970119</v>
      </c>
      <c r="AG888">
        <v>1.970119</v>
      </c>
      <c r="AH888">
        <v>4981.6620000000003</v>
      </c>
      <c r="AI888">
        <v>4981.6620000000003</v>
      </c>
      <c r="AJ888">
        <v>4981.6620000000003</v>
      </c>
      <c r="AK888">
        <v>4981.6620000000003</v>
      </c>
      <c r="AL888">
        <v>2548.2550000000001</v>
      </c>
      <c r="AM888">
        <v>2548.2550000000001</v>
      </c>
      <c r="AN888">
        <v>2548.2550000000001</v>
      </c>
      <c r="AO888">
        <v>2548.2550000000001</v>
      </c>
    </row>
    <row r="889" spans="1:41" x14ac:dyDescent="0.3">
      <c r="A889" s="4">
        <v>43900</v>
      </c>
      <c r="B889" s="5">
        <v>0.23958333333333334</v>
      </c>
      <c r="C889">
        <v>258</v>
      </c>
      <c r="D889">
        <v>10.316929999999999</v>
      </c>
      <c r="E889">
        <v>14.0244</v>
      </c>
      <c r="F889">
        <v>14.48692</v>
      </c>
      <c r="G889">
        <v>14.570209999999999</v>
      </c>
      <c r="H889">
        <v>14.582660000000001</v>
      </c>
      <c r="I889">
        <v>15.89545</v>
      </c>
      <c r="J889">
        <f t="shared" si="52"/>
        <v>14.88381</v>
      </c>
      <c r="K889">
        <v>14.319739999999999</v>
      </c>
      <c r="L889">
        <v>14.34501</v>
      </c>
      <c r="M889">
        <v>14.451320000000001</v>
      </c>
      <c r="N889">
        <v>14.52885</v>
      </c>
      <c r="O889">
        <f t="shared" si="53"/>
        <v>14.41123</v>
      </c>
      <c r="P889">
        <v>14.336589999999999</v>
      </c>
      <c r="Q889">
        <v>14.628690000000001</v>
      </c>
      <c r="R889">
        <v>14.80564</v>
      </c>
      <c r="S889">
        <v>14.791090000000001</v>
      </c>
      <c r="T889">
        <f t="shared" si="54"/>
        <v>14.6405025</v>
      </c>
      <c r="U889">
        <v>16.570679999999999</v>
      </c>
      <c r="V889">
        <v>16.71855</v>
      </c>
      <c r="W889">
        <v>16.542169999999999</v>
      </c>
      <c r="X889">
        <v>16.64226</v>
      </c>
      <c r="Y889">
        <f t="shared" si="55"/>
        <v>16.618414999999999</v>
      </c>
      <c r="Z889">
        <v>-0.60999859999999995</v>
      </c>
      <c r="AA889">
        <v>-0.60999859999999995</v>
      </c>
      <c r="AB889">
        <v>-0.60999859999999995</v>
      </c>
      <c r="AC889">
        <v>-0.60999859999999995</v>
      </c>
      <c r="AD889">
        <v>2.0824880000000001</v>
      </c>
      <c r="AE889">
        <v>2.0824880000000001</v>
      </c>
      <c r="AF889">
        <v>2.0824880000000001</v>
      </c>
      <c r="AG889">
        <v>2.0824880000000001</v>
      </c>
      <c r="AH889">
        <v>4976.0209999999997</v>
      </c>
      <c r="AI889">
        <v>4976.0209999999997</v>
      </c>
      <c r="AJ889">
        <v>4976.0209999999997</v>
      </c>
      <c r="AK889">
        <v>4976.0209999999997</v>
      </c>
      <c r="AL889">
        <v>2881.0940000000001</v>
      </c>
      <c r="AM889">
        <v>2881.0940000000001</v>
      </c>
      <c r="AN889">
        <v>2881.0940000000001</v>
      </c>
      <c r="AO889">
        <v>2881.0940000000001</v>
      </c>
    </row>
    <row r="890" spans="1:41" x14ac:dyDescent="0.3">
      <c r="A890" s="4">
        <v>43900</v>
      </c>
      <c r="B890" s="5">
        <v>0.25</v>
      </c>
      <c r="C890">
        <v>259</v>
      </c>
      <c r="D890">
        <v>10.30993</v>
      </c>
      <c r="E890">
        <v>14.1401</v>
      </c>
      <c r="F890">
        <v>14.3439</v>
      </c>
      <c r="G890">
        <v>14.34995</v>
      </c>
      <c r="H890">
        <v>14.29523</v>
      </c>
      <c r="I890">
        <v>15.52915</v>
      </c>
      <c r="J890">
        <f t="shared" si="52"/>
        <v>14.629557500000001</v>
      </c>
      <c r="K890">
        <v>14.12735</v>
      </c>
      <c r="L890">
        <v>14.102349999999999</v>
      </c>
      <c r="M890">
        <v>14.29213</v>
      </c>
      <c r="N890">
        <v>14.31794</v>
      </c>
      <c r="O890">
        <f t="shared" si="53"/>
        <v>14.2099425</v>
      </c>
      <c r="P890">
        <v>13.99535</v>
      </c>
      <c r="Q890">
        <v>14.32264</v>
      </c>
      <c r="R890">
        <v>14.542540000000001</v>
      </c>
      <c r="S890">
        <v>14.48152</v>
      </c>
      <c r="T890">
        <f t="shared" si="54"/>
        <v>14.3355125</v>
      </c>
      <c r="U890">
        <v>16.09027</v>
      </c>
      <c r="V890">
        <v>16.292999999999999</v>
      </c>
      <c r="W890">
        <v>16.319590000000002</v>
      </c>
      <c r="X890">
        <v>16.303370000000001</v>
      </c>
      <c r="Y890">
        <f t="shared" si="55"/>
        <v>16.251557500000001</v>
      </c>
      <c r="Z890">
        <v>-0.66272299999999995</v>
      </c>
      <c r="AA890">
        <v>-0.66272299999999995</v>
      </c>
      <c r="AB890">
        <v>-0.66272299999999995</v>
      </c>
      <c r="AC890">
        <v>-0.66272299999999995</v>
      </c>
      <c r="AD890">
        <v>1.9091089999999999</v>
      </c>
      <c r="AE890">
        <v>1.9091089999999999</v>
      </c>
      <c r="AF890">
        <v>1.9091089999999999</v>
      </c>
      <c r="AG890">
        <v>1.9091089999999999</v>
      </c>
      <c r="AH890">
        <v>4926.201</v>
      </c>
      <c r="AI890">
        <v>4926.201</v>
      </c>
      <c r="AJ890">
        <v>4926.201</v>
      </c>
      <c r="AK890">
        <v>4926.201</v>
      </c>
      <c r="AL890">
        <v>2962.9070000000002</v>
      </c>
      <c r="AM890">
        <v>2962.9070000000002</v>
      </c>
      <c r="AN890">
        <v>2962.9070000000002</v>
      </c>
      <c r="AO890">
        <v>2962.9070000000002</v>
      </c>
    </row>
    <row r="891" spans="1:41" x14ac:dyDescent="0.3">
      <c r="A891" s="4">
        <v>43900</v>
      </c>
      <c r="B891" s="5">
        <v>0.26041666666666669</v>
      </c>
      <c r="C891">
        <v>260</v>
      </c>
      <c r="D891">
        <v>10.29998</v>
      </c>
      <c r="E891">
        <v>14.19683</v>
      </c>
      <c r="F891">
        <v>14.379339999999999</v>
      </c>
      <c r="G891">
        <v>14.309749999999999</v>
      </c>
      <c r="H891">
        <v>14.24349</v>
      </c>
      <c r="I891">
        <v>15.402889999999999</v>
      </c>
      <c r="J891">
        <f t="shared" si="52"/>
        <v>14.5838675</v>
      </c>
      <c r="K891">
        <v>14.15232</v>
      </c>
      <c r="L891">
        <v>14.128830000000001</v>
      </c>
      <c r="M891">
        <v>14.30611</v>
      </c>
      <c r="N891">
        <v>14.321389999999999</v>
      </c>
      <c r="O891">
        <f t="shared" si="53"/>
        <v>14.2271625</v>
      </c>
      <c r="P891">
        <v>14.07212</v>
      </c>
      <c r="Q891">
        <v>14.27303</v>
      </c>
      <c r="R891">
        <v>14.47954</v>
      </c>
      <c r="S891">
        <v>14.396979999999999</v>
      </c>
      <c r="T891">
        <f t="shared" si="54"/>
        <v>14.305417500000001</v>
      </c>
      <c r="U891">
        <v>15.226929999999999</v>
      </c>
      <c r="V891">
        <v>15.998889999999999</v>
      </c>
      <c r="W891">
        <v>15.07619</v>
      </c>
      <c r="X891">
        <v>15.304</v>
      </c>
      <c r="Y891">
        <f t="shared" si="55"/>
        <v>15.401502499999999</v>
      </c>
      <c r="Z891">
        <v>-0.2784528</v>
      </c>
      <c r="AA891">
        <v>-0.2784528</v>
      </c>
      <c r="AB891">
        <v>-0.2784528</v>
      </c>
      <c r="AC891">
        <v>-0.2784528</v>
      </c>
      <c r="AD891">
        <v>1.1743380000000001</v>
      </c>
      <c r="AE891">
        <v>1.1743380000000001</v>
      </c>
      <c r="AF891">
        <v>1.1743380000000001</v>
      </c>
      <c r="AG891">
        <v>1.1743380000000001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</row>
    <row r="892" spans="1:41" x14ac:dyDescent="0.3">
      <c r="A892" s="4">
        <v>43900</v>
      </c>
      <c r="B892" s="5">
        <v>0.27083333333333331</v>
      </c>
      <c r="C892">
        <v>261</v>
      </c>
      <c r="D892">
        <v>10.29926</v>
      </c>
      <c r="E892">
        <v>14.20594</v>
      </c>
      <c r="F892">
        <v>14.26069</v>
      </c>
      <c r="G892">
        <v>14.212400000000001</v>
      </c>
      <c r="H892">
        <v>14.101570000000001</v>
      </c>
      <c r="I892">
        <v>15.26455</v>
      </c>
      <c r="J892">
        <f t="shared" si="52"/>
        <v>14.4598025</v>
      </c>
      <c r="K892">
        <v>13.90958</v>
      </c>
      <c r="L892">
        <v>13.93455</v>
      </c>
      <c r="M892">
        <v>14.17483</v>
      </c>
      <c r="N892">
        <v>14.170389999999999</v>
      </c>
      <c r="O892">
        <f t="shared" si="53"/>
        <v>14.047337499999999</v>
      </c>
      <c r="P892">
        <v>13.894970000000001</v>
      </c>
      <c r="Q892">
        <v>14.17994</v>
      </c>
      <c r="R892">
        <v>14.34356</v>
      </c>
      <c r="S892">
        <v>14.271610000000001</v>
      </c>
      <c r="T892">
        <f t="shared" si="54"/>
        <v>14.17252</v>
      </c>
      <c r="U892">
        <v>14.406639999999999</v>
      </c>
      <c r="V892">
        <v>15.5116</v>
      </c>
      <c r="W892">
        <v>14.19378</v>
      </c>
      <c r="X892">
        <v>14.478</v>
      </c>
      <c r="Y892">
        <f t="shared" si="55"/>
        <v>14.647505000000001</v>
      </c>
      <c r="Z892">
        <v>-0.28728419999999999</v>
      </c>
      <c r="AA892">
        <v>-0.28728419999999999</v>
      </c>
      <c r="AB892">
        <v>-0.28728419999999999</v>
      </c>
      <c r="AC892">
        <v>-0.28728419999999999</v>
      </c>
      <c r="AD892">
        <v>0.60016610000000004</v>
      </c>
      <c r="AE892">
        <v>0.60016610000000004</v>
      </c>
      <c r="AF892">
        <v>0.60016610000000004</v>
      </c>
      <c r="AG892">
        <v>0.60016610000000004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</row>
    <row r="893" spans="1:41" x14ac:dyDescent="0.3">
      <c r="A893" s="4">
        <v>43900</v>
      </c>
      <c r="B893" s="5">
        <v>0.28125</v>
      </c>
      <c r="C893">
        <v>262</v>
      </c>
      <c r="D893">
        <v>10.28673</v>
      </c>
      <c r="E893">
        <v>14.19407</v>
      </c>
      <c r="F893">
        <v>14.182309999999999</v>
      </c>
      <c r="G893">
        <v>14.15376</v>
      </c>
      <c r="H893">
        <v>14.0456</v>
      </c>
      <c r="I893">
        <v>14.97471</v>
      </c>
      <c r="J893">
        <f t="shared" si="52"/>
        <v>14.339095</v>
      </c>
      <c r="K893">
        <v>13.87871</v>
      </c>
      <c r="L893">
        <v>13.914199999999999</v>
      </c>
      <c r="M893">
        <v>14.09606</v>
      </c>
      <c r="N893">
        <v>14.07062</v>
      </c>
      <c r="O893">
        <f t="shared" si="53"/>
        <v>13.9898975</v>
      </c>
      <c r="P893">
        <v>13.875830000000001</v>
      </c>
      <c r="Q893">
        <v>14.136060000000001</v>
      </c>
      <c r="R893">
        <v>14.310750000000001</v>
      </c>
      <c r="S893">
        <v>14.19614</v>
      </c>
      <c r="T893">
        <f t="shared" si="54"/>
        <v>14.129695</v>
      </c>
      <c r="U893">
        <v>14.285209999999999</v>
      </c>
      <c r="V893">
        <v>15.10454</v>
      </c>
      <c r="W893">
        <v>14.114990000000001</v>
      </c>
      <c r="X893">
        <v>14.32921</v>
      </c>
      <c r="Y893">
        <f t="shared" si="55"/>
        <v>14.4584875</v>
      </c>
      <c r="Z893">
        <v>-0.20940030000000001</v>
      </c>
      <c r="AA893">
        <v>-0.20940030000000001</v>
      </c>
      <c r="AB893">
        <v>-0.20940030000000001</v>
      </c>
      <c r="AC893">
        <v>-0.20940030000000001</v>
      </c>
      <c r="AD893">
        <v>0.46858699999999998</v>
      </c>
      <c r="AE893">
        <v>0.46858699999999998</v>
      </c>
      <c r="AF893">
        <v>0.46858699999999998</v>
      </c>
      <c r="AG893">
        <v>0.46858699999999998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</row>
    <row r="894" spans="1:41" x14ac:dyDescent="0.3">
      <c r="A894" s="4">
        <v>43900</v>
      </c>
      <c r="B894" s="5">
        <v>0.29166666666666669</v>
      </c>
      <c r="C894">
        <v>263</v>
      </c>
      <c r="D894">
        <v>10.29618</v>
      </c>
      <c r="E894">
        <v>14.157019999999999</v>
      </c>
      <c r="F894">
        <v>14.062379999999999</v>
      </c>
      <c r="G894">
        <v>14.051220000000001</v>
      </c>
      <c r="H894">
        <v>13.942780000000001</v>
      </c>
      <c r="I894">
        <v>14.80843</v>
      </c>
      <c r="J894">
        <f t="shared" si="52"/>
        <v>14.2162025</v>
      </c>
      <c r="K894">
        <v>13.82141</v>
      </c>
      <c r="L894">
        <v>13.832000000000001</v>
      </c>
      <c r="M894">
        <v>14.00775</v>
      </c>
      <c r="N894">
        <v>13.96205</v>
      </c>
      <c r="O894">
        <f t="shared" si="53"/>
        <v>13.9058025</v>
      </c>
      <c r="P894">
        <v>13.83094</v>
      </c>
      <c r="Q894">
        <v>14.11182</v>
      </c>
      <c r="R894">
        <v>14.286910000000001</v>
      </c>
      <c r="S894">
        <v>14.147880000000001</v>
      </c>
      <c r="T894">
        <f t="shared" si="54"/>
        <v>14.0943875</v>
      </c>
      <c r="U894">
        <v>14.201639999999999</v>
      </c>
      <c r="V894">
        <v>14.93258</v>
      </c>
      <c r="W894">
        <v>14.076840000000001</v>
      </c>
      <c r="X894">
        <v>14.24372</v>
      </c>
      <c r="Y894">
        <f t="shared" si="55"/>
        <v>14.363695</v>
      </c>
      <c r="Z894">
        <v>-0.1218122</v>
      </c>
      <c r="AA894">
        <v>-0.1218122</v>
      </c>
      <c r="AB894">
        <v>-0.1218122</v>
      </c>
      <c r="AC894">
        <v>-0.1218122</v>
      </c>
      <c r="AD894">
        <v>0.45788899999999999</v>
      </c>
      <c r="AE894">
        <v>0.45788899999999999</v>
      </c>
      <c r="AF894">
        <v>0.45788899999999999</v>
      </c>
      <c r="AG894">
        <v>0.45788899999999999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</row>
    <row r="895" spans="1:41" x14ac:dyDescent="0.3">
      <c r="A895" s="4">
        <v>43900</v>
      </c>
      <c r="B895" s="5">
        <v>0.30208333333333331</v>
      </c>
      <c r="C895">
        <v>264</v>
      </c>
      <c r="D895">
        <v>10.379490000000001</v>
      </c>
      <c r="E895">
        <v>14.138059999999999</v>
      </c>
      <c r="F895">
        <v>14.519909999999999</v>
      </c>
      <c r="G895">
        <v>14.50108</v>
      </c>
      <c r="H895">
        <v>14.41835</v>
      </c>
      <c r="I895">
        <v>14.989649999999999</v>
      </c>
      <c r="J895">
        <f t="shared" si="52"/>
        <v>14.6072475</v>
      </c>
      <c r="K895">
        <v>14.39927</v>
      </c>
      <c r="L895">
        <v>14.40729</v>
      </c>
      <c r="M895">
        <v>14.512840000000001</v>
      </c>
      <c r="N895">
        <v>14.47364</v>
      </c>
      <c r="O895">
        <f t="shared" si="53"/>
        <v>14.448260000000001</v>
      </c>
      <c r="P895">
        <v>14.3567</v>
      </c>
      <c r="Q895">
        <v>14.559670000000001</v>
      </c>
      <c r="R895">
        <v>14.714219999999999</v>
      </c>
      <c r="S895">
        <v>14.571440000000001</v>
      </c>
      <c r="T895">
        <f t="shared" si="54"/>
        <v>14.5505075</v>
      </c>
      <c r="U895">
        <v>14.73279</v>
      </c>
      <c r="V895">
        <v>15.08338</v>
      </c>
      <c r="W895">
        <v>14.63339</v>
      </c>
      <c r="X895">
        <v>14.718669999999999</v>
      </c>
      <c r="Y895">
        <f t="shared" si="55"/>
        <v>14.792057499999999</v>
      </c>
      <c r="Z895">
        <v>-5.6740489999999998E-2</v>
      </c>
      <c r="AA895">
        <v>-5.6740489999999998E-2</v>
      </c>
      <c r="AB895">
        <v>-5.6740489999999998E-2</v>
      </c>
      <c r="AC895">
        <v>-5.6740489999999998E-2</v>
      </c>
      <c r="AD895">
        <v>0.34379480000000001</v>
      </c>
      <c r="AE895">
        <v>0.34379480000000001</v>
      </c>
      <c r="AF895">
        <v>0.34379480000000001</v>
      </c>
      <c r="AG895">
        <v>0.34379480000000001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</row>
    <row r="896" spans="1:41" x14ac:dyDescent="0.3">
      <c r="A896" s="4">
        <v>43900</v>
      </c>
      <c r="B896" s="5">
        <v>0.3125</v>
      </c>
      <c r="C896">
        <v>265</v>
      </c>
      <c r="D896">
        <v>10.689870000000001</v>
      </c>
      <c r="E896">
        <v>14.31873</v>
      </c>
      <c r="F896">
        <v>15.773669999999999</v>
      </c>
      <c r="G896">
        <v>15.764430000000001</v>
      </c>
      <c r="H896">
        <v>15.69112</v>
      </c>
      <c r="I896">
        <v>16.254850000000001</v>
      </c>
      <c r="J896">
        <f t="shared" si="52"/>
        <v>15.871017500000001</v>
      </c>
      <c r="K896">
        <v>15.82606</v>
      </c>
      <c r="L896">
        <v>15.95129</v>
      </c>
      <c r="M896">
        <v>15.82503</v>
      </c>
      <c r="N896">
        <v>15.914110000000001</v>
      </c>
      <c r="O896">
        <f t="shared" si="53"/>
        <v>15.879122499999999</v>
      </c>
      <c r="P896">
        <v>15.854990000000001</v>
      </c>
      <c r="Q896">
        <v>15.862019999999999</v>
      </c>
      <c r="R896">
        <v>15.955080000000001</v>
      </c>
      <c r="S896">
        <v>15.85961</v>
      </c>
      <c r="T896">
        <f t="shared" si="54"/>
        <v>15.882925</v>
      </c>
      <c r="U896">
        <v>16.288209999999999</v>
      </c>
      <c r="V896">
        <v>16.315200000000001</v>
      </c>
      <c r="W896">
        <v>16.306819999999998</v>
      </c>
      <c r="X896">
        <v>16.241479999999999</v>
      </c>
      <c r="Y896">
        <f t="shared" si="55"/>
        <v>16.287927499999999</v>
      </c>
      <c r="Z896">
        <v>1.190864E-2</v>
      </c>
      <c r="AA896">
        <v>1.190864E-2</v>
      </c>
      <c r="AB896">
        <v>1.190864E-2</v>
      </c>
      <c r="AC896">
        <v>1.190864E-2</v>
      </c>
      <c r="AD896">
        <v>0.40880440000000001</v>
      </c>
      <c r="AE896">
        <v>0.40880440000000001</v>
      </c>
      <c r="AF896">
        <v>0.40880440000000001</v>
      </c>
      <c r="AG896">
        <v>0.40880440000000001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</row>
    <row r="897" spans="1:41" x14ac:dyDescent="0.3">
      <c r="A897" s="4">
        <v>43900</v>
      </c>
      <c r="B897" s="5">
        <v>0.32291666666666669</v>
      </c>
      <c r="C897">
        <v>266</v>
      </c>
      <c r="D897">
        <v>10.72878</v>
      </c>
      <c r="E897">
        <v>14.882720000000001</v>
      </c>
      <c r="F897">
        <v>16.23781</v>
      </c>
      <c r="G897">
        <v>16.283770000000001</v>
      </c>
      <c r="H897">
        <v>16.151700000000002</v>
      </c>
      <c r="I897">
        <v>17.047440000000002</v>
      </c>
      <c r="J897">
        <f t="shared" si="52"/>
        <v>16.43018</v>
      </c>
      <c r="K897">
        <v>16.202850000000002</v>
      </c>
      <c r="L897">
        <v>16.287489999999998</v>
      </c>
      <c r="M897">
        <v>16.279910000000001</v>
      </c>
      <c r="N897">
        <v>16.37932</v>
      </c>
      <c r="O897">
        <f t="shared" si="53"/>
        <v>16.287392500000003</v>
      </c>
      <c r="P897">
        <v>16.119859999999999</v>
      </c>
      <c r="Q897">
        <v>16.400590000000001</v>
      </c>
      <c r="R897">
        <v>16.476849999999999</v>
      </c>
      <c r="S897">
        <v>16.387350000000001</v>
      </c>
      <c r="T897">
        <f t="shared" si="54"/>
        <v>16.346162499999998</v>
      </c>
      <c r="U897">
        <v>16.60464</v>
      </c>
      <c r="V897">
        <v>17.095120000000001</v>
      </c>
      <c r="W897">
        <v>16.4879</v>
      </c>
      <c r="X897">
        <v>16.59815</v>
      </c>
      <c r="Y897">
        <f t="shared" si="55"/>
        <v>16.696452499999999</v>
      </c>
      <c r="Z897">
        <v>-8.4016839999999995E-2</v>
      </c>
      <c r="AA897">
        <v>-8.4016839999999995E-2</v>
      </c>
      <c r="AB897">
        <v>-8.4016839999999995E-2</v>
      </c>
      <c r="AC897">
        <v>-8.4016839999999995E-2</v>
      </c>
      <c r="AD897">
        <v>0.40905999999999998</v>
      </c>
      <c r="AE897">
        <v>0.40905999999999998</v>
      </c>
      <c r="AF897">
        <v>0.40905999999999998</v>
      </c>
      <c r="AG897">
        <v>0.40905999999999998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</row>
    <row r="898" spans="1:41" x14ac:dyDescent="0.3">
      <c r="A898" s="4">
        <v>43900</v>
      </c>
      <c r="B898" s="5">
        <v>0.33333333333333331</v>
      </c>
      <c r="C898">
        <v>267</v>
      </c>
      <c r="D898">
        <v>10.75057</v>
      </c>
      <c r="E898">
        <v>15.370760000000001</v>
      </c>
      <c r="F898">
        <v>16.685960000000001</v>
      </c>
      <c r="G898">
        <v>16.739920000000001</v>
      </c>
      <c r="H898">
        <v>16.630040000000001</v>
      </c>
      <c r="I898">
        <v>17.389140000000001</v>
      </c>
      <c r="J898">
        <f t="shared" si="52"/>
        <v>16.861265000000003</v>
      </c>
      <c r="K898">
        <v>16.719339999999999</v>
      </c>
      <c r="L898">
        <v>16.76632</v>
      </c>
      <c r="M898">
        <v>16.770009999999999</v>
      </c>
      <c r="N898">
        <v>16.838660000000001</v>
      </c>
      <c r="O898">
        <f t="shared" si="53"/>
        <v>16.7735825</v>
      </c>
      <c r="P898">
        <v>16.630700000000001</v>
      </c>
      <c r="Q898">
        <v>16.903510000000001</v>
      </c>
      <c r="R898">
        <v>17.003959999999999</v>
      </c>
      <c r="S898">
        <v>16.868480000000002</v>
      </c>
      <c r="T898">
        <f t="shared" si="54"/>
        <v>16.8516625</v>
      </c>
      <c r="U898">
        <v>17.065539999999999</v>
      </c>
      <c r="V898">
        <v>17.418790000000001</v>
      </c>
      <c r="W898">
        <v>16.963259999999998</v>
      </c>
      <c r="X898">
        <v>17.041840000000001</v>
      </c>
      <c r="Y898">
        <f t="shared" si="55"/>
        <v>17.1223575</v>
      </c>
      <c r="Z898">
        <v>-9.6006609999999999E-3</v>
      </c>
      <c r="AA898">
        <v>-9.6006609999999999E-3</v>
      </c>
      <c r="AB898">
        <v>-9.6006609999999999E-3</v>
      </c>
      <c r="AC898">
        <v>-9.6006609999999999E-3</v>
      </c>
      <c r="AD898">
        <v>0.34877459999999999</v>
      </c>
      <c r="AE898">
        <v>0.34877459999999999</v>
      </c>
      <c r="AF898">
        <v>0.34877459999999999</v>
      </c>
      <c r="AG898">
        <v>0.34877459999999999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</row>
    <row r="899" spans="1:41" x14ac:dyDescent="0.3">
      <c r="A899" s="4">
        <v>43900</v>
      </c>
      <c r="B899" s="5">
        <v>0.34375</v>
      </c>
      <c r="C899">
        <v>268</v>
      </c>
      <c r="D899">
        <v>10.828950000000001</v>
      </c>
      <c r="E899">
        <v>15.852029999999999</v>
      </c>
      <c r="F899">
        <v>17.421250000000001</v>
      </c>
      <c r="G899">
        <v>17.465789999999998</v>
      </c>
      <c r="H899">
        <v>17.36111</v>
      </c>
      <c r="I899">
        <v>18.094840000000001</v>
      </c>
      <c r="J899">
        <f t="shared" ref="J899:J962" si="56">AVERAGE(F899:I899)</f>
        <v>17.5857475</v>
      </c>
      <c r="K899">
        <v>17.483979999999999</v>
      </c>
      <c r="L899">
        <v>17.562419999999999</v>
      </c>
      <c r="M899">
        <v>17.51932</v>
      </c>
      <c r="N899">
        <v>17.600110000000001</v>
      </c>
      <c r="O899">
        <f t="shared" ref="O899:O962" si="57">AVERAGE(K899:N899)</f>
        <v>17.5414575</v>
      </c>
      <c r="P899">
        <v>17.374510000000001</v>
      </c>
      <c r="Q899">
        <v>17.637170000000001</v>
      </c>
      <c r="R899">
        <v>17.740880000000001</v>
      </c>
      <c r="S899">
        <v>17.598389999999998</v>
      </c>
      <c r="T899">
        <f t="shared" ref="T899:T962" si="58">AVERAGE(P899:S899)</f>
        <v>17.587737499999999</v>
      </c>
      <c r="U899">
        <v>17.836459999999999</v>
      </c>
      <c r="V899">
        <v>18.146550000000001</v>
      </c>
      <c r="W899">
        <v>17.754180000000002</v>
      </c>
      <c r="X899">
        <v>17.800650000000001</v>
      </c>
      <c r="Y899">
        <f t="shared" ref="Y899:Y962" si="59">AVERAGE(U899:X899)</f>
        <v>17.884460000000001</v>
      </c>
      <c r="Z899">
        <v>1.9888140000000002E-3</v>
      </c>
      <c r="AA899">
        <v>1.9888140000000002E-3</v>
      </c>
      <c r="AB899">
        <v>1.9888140000000002E-3</v>
      </c>
      <c r="AC899">
        <v>1.9888140000000002E-3</v>
      </c>
      <c r="AD899">
        <v>0.34300269999999999</v>
      </c>
      <c r="AE899">
        <v>0.34300269999999999</v>
      </c>
      <c r="AF899">
        <v>0.34300269999999999</v>
      </c>
      <c r="AG899">
        <v>0.34300269999999999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</row>
    <row r="900" spans="1:41" x14ac:dyDescent="0.3">
      <c r="A900" s="4">
        <v>43900</v>
      </c>
      <c r="B900" s="5">
        <v>0.35416666666666669</v>
      </c>
      <c r="C900">
        <v>269</v>
      </c>
      <c r="D900">
        <v>10.967169999999999</v>
      </c>
      <c r="E900">
        <v>16.421489999999999</v>
      </c>
      <c r="F900">
        <v>18.272290000000002</v>
      </c>
      <c r="G900">
        <v>18.367830000000001</v>
      </c>
      <c r="H900">
        <v>18.2181</v>
      </c>
      <c r="I900">
        <v>18.87979</v>
      </c>
      <c r="J900">
        <f t="shared" si="56"/>
        <v>18.434502500000001</v>
      </c>
      <c r="K900">
        <v>18.426850000000002</v>
      </c>
      <c r="L900">
        <v>18.47805</v>
      </c>
      <c r="M900">
        <v>18.42661</v>
      </c>
      <c r="N900">
        <v>18.52054</v>
      </c>
      <c r="O900">
        <f t="shared" si="57"/>
        <v>18.463012499999998</v>
      </c>
      <c r="P900">
        <v>18.31251</v>
      </c>
      <c r="Q900">
        <v>18.566130000000001</v>
      </c>
      <c r="R900">
        <v>18.6722</v>
      </c>
      <c r="S900">
        <v>18.508009999999999</v>
      </c>
      <c r="T900">
        <f t="shared" si="58"/>
        <v>18.514712500000002</v>
      </c>
      <c r="U900">
        <v>18.717369999999999</v>
      </c>
      <c r="V900">
        <v>18.860399999999998</v>
      </c>
      <c r="W900">
        <v>18.611049999999999</v>
      </c>
      <c r="X900">
        <v>18.639679999999998</v>
      </c>
      <c r="Y900">
        <f t="shared" si="59"/>
        <v>18.707124999999998</v>
      </c>
      <c r="Z900">
        <v>8.0211130000000005E-2</v>
      </c>
      <c r="AA900">
        <v>8.0211130000000005E-2</v>
      </c>
      <c r="AB900">
        <v>8.0211130000000005E-2</v>
      </c>
      <c r="AC900">
        <v>8.0211130000000005E-2</v>
      </c>
      <c r="AD900">
        <v>0.24411330000000001</v>
      </c>
      <c r="AE900">
        <v>0.24411330000000001</v>
      </c>
      <c r="AF900">
        <v>0.24411330000000001</v>
      </c>
      <c r="AG900">
        <v>0.24411330000000001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</row>
    <row r="901" spans="1:41" x14ac:dyDescent="0.3">
      <c r="A901" s="4">
        <v>43900</v>
      </c>
      <c r="B901" s="5">
        <v>0.36458333333333331</v>
      </c>
      <c r="C901">
        <v>270</v>
      </c>
      <c r="D901">
        <v>12.153549999999999</v>
      </c>
      <c r="E901">
        <v>17.196770000000001</v>
      </c>
      <c r="F901">
        <v>19.35699</v>
      </c>
      <c r="G901">
        <v>19.436990000000002</v>
      </c>
      <c r="H901">
        <v>19.373329999999999</v>
      </c>
      <c r="I901">
        <v>20.06204</v>
      </c>
      <c r="J901">
        <f t="shared" si="56"/>
        <v>19.557337499999999</v>
      </c>
      <c r="K901">
        <v>19.521570000000001</v>
      </c>
      <c r="L901">
        <v>19.675740000000001</v>
      </c>
      <c r="M901">
        <v>19.502220000000001</v>
      </c>
      <c r="N901">
        <v>19.592490000000002</v>
      </c>
      <c r="O901">
        <f t="shared" si="57"/>
        <v>19.573005000000002</v>
      </c>
      <c r="P901">
        <v>19.425249999999998</v>
      </c>
      <c r="Q901">
        <v>19.66939</v>
      </c>
      <c r="R901">
        <v>19.738189999999999</v>
      </c>
      <c r="S901">
        <v>19.58849</v>
      </c>
      <c r="T901">
        <f t="shared" si="58"/>
        <v>19.605330000000002</v>
      </c>
      <c r="U901">
        <v>19.903449999999999</v>
      </c>
      <c r="V901">
        <v>20.016929999999999</v>
      </c>
      <c r="W901">
        <v>19.776109999999999</v>
      </c>
      <c r="X901">
        <v>19.85097</v>
      </c>
      <c r="Y901">
        <f t="shared" si="59"/>
        <v>19.886865</v>
      </c>
      <c r="Z901">
        <v>4.7989820000000002E-2</v>
      </c>
      <c r="AA901">
        <v>4.7989820000000002E-2</v>
      </c>
      <c r="AB901">
        <v>4.7989820000000002E-2</v>
      </c>
      <c r="AC901">
        <v>4.7989820000000002E-2</v>
      </c>
      <c r="AD901">
        <v>0.31386259999999999</v>
      </c>
      <c r="AE901">
        <v>0.31386259999999999</v>
      </c>
      <c r="AF901">
        <v>0.31386259999999999</v>
      </c>
      <c r="AG901">
        <v>0.31386259999999999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</row>
    <row r="902" spans="1:41" x14ac:dyDescent="0.3">
      <c r="A902" s="4">
        <v>43900</v>
      </c>
      <c r="B902" s="5">
        <v>0.375</v>
      </c>
      <c r="C902">
        <v>271</v>
      </c>
      <c r="D902">
        <v>13.412229999999999</v>
      </c>
      <c r="E902">
        <v>18.135380000000001</v>
      </c>
      <c r="F902">
        <v>19.961980000000001</v>
      </c>
      <c r="G902">
        <v>20.137840000000001</v>
      </c>
      <c r="H902">
        <v>19.961290000000002</v>
      </c>
      <c r="I902">
        <v>20.917069999999999</v>
      </c>
      <c r="J902">
        <f t="shared" si="56"/>
        <v>20.244544999999999</v>
      </c>
      <c r="K902">
        <v>20.117229999999999</v>
      </c>
      <c r="L902">
        <v>20.303809999999999</v>
      </c>
      <c r="M902">
        <v>20.178249999999998</v>
      </c>
      <c r="N902">
        <v>20.33174</v>
      </c>
      <c r="O902">
        <f t="shared" si="57"/>
        <v>20.232757499999998</v>
      </c>
      <c r="P902">
        <v>19.931909999999998</v>
      </c>
      <c r="Q902">
        <v>20.3279</v>
      </c>
      <c r="R902">
        <v>20.38918</v>
      </c>
      <c r="S902">
        <v>20.258120000000002</v>
      </c>
      <c r="T902">
        <f t="shared" si="58"/>
        <v>20.226777500000001</v>
      </c>
      <c r="U902">
        <v>20.528269999999999</v>
      </c>
      <c r="V902">
        <v>20.91544</v>
      </c>
      <c r="W902">
        <v>20.39874</v>
      </c>
      <c r="X902">
        <v>20.468579999999999</v>
      </c>
      <c r="Y902">
        <f t="shared" si="59"/>
        <v>20.577757500000001</v>
      </c>
      <c r="Z902">
        <v>-1.7767930000000001E-2</v>
      </c>
      <c r="AA902">
        <v>-1.7767930000000001E-2</v>
      </c>
      <c r="AB902">
        <v>-1.7767930000000001E-2</v>
      </c>
      <c r="AC902">
        <v>-1.7767930000000001E-2</v>
      </c>
      <c r="AD902">
        <v>0.34500239999999999</v>
      </c>
      <c r="AE902">
        <v>0.34500239999999999</v>
      </c>
      <c r="AF902">
        <v>0.34500239999999999</v>
      </c>
      <c r="AG902">
        <v>0.34500239999999999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</row>
    <row r="903" spans="1:41" x14ac:dyDescent="0.3">
      <c r="A903" s="4">
        <v>43900</v>
      </c>
      <c r="B903" s="5">
        <v>0.38541666666666669</v>
      </c>
      <c r="C903">
        <v>272</v>
      </c>
      <c r="D903">
        <v>13.385289999999999</v>
      </c>
      <c r="E903">
        <v>19.040839999999999</v>
      </c>
      <c r="F903">
        <v>20.81148</v>
      </c>
      <c r="G903">
        <v>20.881799999999998</v>
      </c>
      <c r="H903">
        <v>20.84403</v>
      </c>
      <c r="I903">
        <v>21.840890000000002</v>
      </c>
      <c r="J903">
        <f t="shared" si="56"/>
        <v>21.094550000000002</v>
      </c>
      <c r="K903">
        <v>20.98188</v>
      </c>
      <c r="L903">
        <v>21.167480000000001</v>
      </c>
      <c r="M903">
        <v>21.048369999999998</v>
      </c>
      <c r="N903">
        <v>21.18299</v>
      </c>
      <c r="O903">
        <f t="shared" si="57"/>
        <v>21.095179999999999</v>
      </c>
      <c r="P903">
        <v>20.781279999999999</v>
      </c>
      <c r="Q903">
        <v>21.151420000000002</v>
      </c>
      <c r="R903">
        <v>21.128050000000002</v>
      </c>
      <c r="S903">
        <v>21.028839999999999</v>
      </c>
      <c r="T903">
        <f t="shared" si="58"/>
        <v>21.0223975</v>
      </c>
      <c r="U903">
        <v>21.27459</v>
      </c>
      <c r="V903">
        <v>21.82884</v>
      </c>
      <c r="W903">
        <v>21.195830000000001</v>
      </c>
      <c r="X903">
        <v>21.312539999999998</v>
      </c>
      <c r="Y903">
        <f t="shared" si="59"/>
        <v>21.402950000000001</v>
      </c>
      <c r="Z903">
        <v>-7.2154659999999995E-2</v>
      </c>
      <c r="AA903">
        <v>-7.2154659999999995E-2</v>
      </c>
      <c r="AB903">
        <v>-7.2154659999999995E-2</v>
      </c>
      <c r="AC903">
        <v>-7.2154659999999995E-2</v>
      </c>
      <c r="AD903">
        <v>0.30776819999999999</v>
      </c>
      <c r="AE903">
        <v>0.30776819999999999</v>
      </c>
      <c r="AF903">
        <v>0.30776819999999999</v>
      </c>
      <c r="AG903">
        <v>0.30776819999999999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</row>
    <row r="904" spans="1:41" x14ac:dyDescent="0.3">
      <c r="A904" s="4">
        <v>43900</v>
      </c>
      <c r="B904" s="5">
        <v>0.39583333333333331</v>
      </c>
      <c r="C904">
        <v>273</v>
      </c>
      <c r="D904">
        <v>13.390650000000001</v>
      </c>
      <c r="E904">
        <v>19.901620000000001</v>
      </c>
      <c r="F904">
        <v>21.460660000000001</v>
      </c>
      <c r="G904">
        <v>21.452210000000001</v>
      </c>
      <c r="H904">
        <v>21.48114</v>
      </c>
      <c r="I904">
        <v>22.798580000000001</v>
      </c>
      <c r="J904">
        <f t="shared" si="56"/>
        <v>21.798147499999999</v>
      </c>
      <c r="K904">
        <v>21.480180000000001</v>
      </c>
      <c r="L904">
        <v>21.622509999999998</v>
      </c>
      <c r="M904">
        <v>21.702259999999999</v>
      </c>
      <c r="N904">
        <v>21.782630000000001</v>
      </c>
      <c r="O904">
        <f t="shared" si="57"/>
        <v>21.646894999999997</v>
      </c>
      <c r="P904">
        <v>21.17456</v>
      </c>
      <c r="Q904">
        <v>21.572089999999999</v>
      </c>
      <c r="R904">
        <v>21.83306</v>
      </c>
      <c r="S904">
        <v>21.555399999999999</v>
      </c>
      <c r="T904">
        <f t="shared" si="58"/>
        <v>21.533777499999999</v>
      </c>
      <c r="U904">
        <v>21.990639999999999</v>
      </c>
      <c r="V904">
        <v>22.729189999999999</v>
      </c>
      <c r="W904">
        <v>21.8918</v>
      </c>
      <c r="X904">
        <v>21.989640000000001</v>
      </c>
      <c r="Y904">
        <f t="shared" si="59"/>
        <v>22.1503175</v>
      </c>
      <c r="Z904">
        <v>-0.26437159999999998</v>
      </c>
      <c r="AA904">
        <v>-0.26437159999999998</v>
      </c>
      <c r="AB904">
        <v>-0.26437159999999998</v>
      </c>
      <c r="AC904">
        <v>-0.26437159999999998</v>
      </c>
      <c r="AD904">
        <v>0.50342260000000005</v>
      </c>
      <c r="AE904">
        <v>0.50342260000000005</v>
      </c>
      <c r="AF904">
        <v>0.50342260000000005</v>
      </c>
      <c r="AG904">
        <v>0.50342260000000005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</row>
    <row r="905" spans="1:41" x14ac:dyDescent="0.3">
      <c r="A905" s="4">
        <v>43900</v>
      </c>
      <c r="B905" s="5">
        <v>0.40625</v>
      </c>
      <c r="C905">
        <v>274</v>
      </c>
      <c r="D905">
        <v>13.373950000000001</v>
      </c>
      <c r="E905">
        <v>20.71143</v>
      </c>
      <c r="F905">
        <v>21.82433</v>
      </c>
      <c r="G905">
        <v>21.626909999999999</v>
      </c>
      <c r="H905">
        <v>21.865020000000001</v>
      </c>
      <c r="I905">
        <v>23.170549999999999</v>
      </c>
      <c r="J905">
        <f t="shared" si="56"/>
        <v>22.121702499999998</v>
      </c>
      <c r="K905">
        <v>21.786480000000001</v>
      </c>
      <c r="L905">
        <v>21.909770000000002</v>
      </c>
      <c r="M905">
        <v>22.013490000000001</v>
      </c>
      <c r="N905">
        <v>22.087250000000001</v>
      </c>
      <c r="O905">
        <f t="shared" si="57"/>
        <v>21.949247500000002</v>
      </c>
      <c r="P905">
        <v>21.434159999999999</v>
      </c>
      <c r="Q905">
        <v>21.967400000000001</v>
      </c>
      <c r="R905">
        <v>22.252949999999998</v>
      </c>
      <c r="S905">
        <v>21.933029999999999</v>
      </c>
      <c r="T905">
        <f t="shared" si="58"/>
        <v>21.896885000000001</v>
      </c>
      <c r="U905">
        <v>22.329689999999999</v>
      </c>
      <c r="V905">
        <v>23.05538</v>
      </c>
      <c r="W905">
        <v>22.20262</v>
      </c>
      <c r="X905">
        <v>22.300540000000002</v>
      </c>
      <c r="Y905">
        <f t="shared" si="59"/>
        <v>22.472057499999998</v>
      </c>
      <c r="Z905">
        <v>-0.22481609999999999</v>
      </c>
      <c r="AA905">
        <v>-0.22481609999999999</v>
      </c>
      <c r="AB905">
        <v>-0.22481609999999999</v>
      </c>
      <c r="AC905">
        <v>-0.22481609999999999</v>
      </c>
      <c r="AD905">
        <v>0.5228064</v>
      </c>
      <c r="AE905">
        <v>0.5228064</v>
      </c>
      <c r="AF905">
        <v>0.5228064</v>
      </c>
      <c r="AG905">
        <v>0.5228064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</row>
    <row r="906" spans="1:41" x14ac:dyDescent="0.3">
      <c r="A906" s="4">
        <v>43900</v>
      </c>
      <c r="B906" s="5">
        <v>0.41666666666666669</v>
      </c>
      <c r="C906">
        <v>275</v>
      </c>
      <c r="D906">
        <v>13.350720000000001</v>
      </c>
      <c r="E906">
        <v>21.463480000000001</v>
      </c>
      <c r="F906">
        <v>22.251809999999999</v>
      </c>
      <c r="G906">
        <v>22.215720000000001</v>
      </c>
      <c r="H906">
        <v>22.591370000000001</v>
      </c>
      <c r="I906">
        <v>23.446639999999999</v>
      </c>
      <c r="J906">
        <f t="shared" si="56"/>
        <v>22.626384999999999</v>
      </c>
      <c r="K906">
        <v>22.366060000000001</v>
      </c>
      <c r="L906">
        <v>22.596060000000001</v>
      </c>
      <c r="M906">
        <v>22.609649999999998</v>
      </c>
      <c r="N906">
        <v>22.73462</v>
      </c>
      <c r="O906">
        <f t="shared" si="57"/>
        <v>22.576597499999998</v>
      </c>
      <c r="P906">
        <v>22.181950000000001</v>
      </c>
      <c r="Q906">
        <v>22.613569999999999</v>
      </c>
      <c r="R906">
        <v>22.842179999999999</v>
      </c>
      <c r="S906">
        <v>22.583079999999999</v>
      </c>
      <c r="T906">
        <f t="shared" si="58"/>
        <v>22.555194999999998</v>
      </c>
      <c r="U906">
        <v>22.97644</v>
      </c>
      <c r="V906">
        <v>23.328299999999999</v>
      </c>
      <c r="W906">
        <v>22.881170000000001</v>
      </c>
      <c r="X906">
        <v>22.977260000000001</v>
      </c>
      <c r="Y906">
        <f t="shared" si="59"/>
        <v>23.040792499999998</v>
      </c>
      <c r="Z906">
        <v>-7.1193270000000003E-2</v>
      </c>
      <c r="AA906">
        <v>-7.1193270000000003E-2</v>
      </c>
      <c r="AB906">
        <v>-7.1193270000000003E-2</v>
      </c>
      <c r="AC906">
        <v>-7.1193270000000003E-2</v>
      </c>
      <c r="AD906">
        <v>0.46419630000000001</v>
      </c>
      <c r="AE906">
        <v>0.46419630000000001</v>
      </c>
      <c r="AF906">
        <v>0.46419630000000001</v>
      </c>
      <c r="AG906">
        <v>0.46419630000000001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</row>
    <row r="907" spans="1:41" x14ac:dyDescent="0.3">
      <c r="A907" s="4">
        <v>43900</v>
      </c>
      <c r="B907" s="5">
        <v>0.42708333333333331</v>
      </c>
      <c r="C907">
        <v>276</v>
      </c>
      <c r="D907">
        <v>13.32924</v>
      </c>
      <c r="E907">
        <v>22.246110000000002</v>
      </c>
      <c r="F907">
        <v>23.01886</v>
      </c>
      <c r="G907">
        <v>22.993659999999998</v>
      </c>
      <c r="H907">
        <v>23.483730000000001</v>
      </c>
      <c r="I907">
        <v>24.098420000000001</v>
      </c>
      <c r="J907">
        <f t="shared" si="56"/>
        <v>23.398667500000002</v>
      </c>
      <c r="K907">
        <v>23.197320000000001</v>
      </c>
      <c r="L907">
        <v>23.560009999999998</v>
      </c>
      <c r="M907">
        <v>23.456</v>
      </c>
      <c r="N907">
        <v>23.573789999999999</v>
      </c>
      <c r="O907">
        <f t="shared" si="57"/>
        <v>23.44678</v>
      </c>
      <c r="P907">
        <v>22.78097</v>
      </c>
      <c r="Q907">
        <v>23.42455</v>
      </c>
      <c r="R907">
        <v>23.731249999999999</v>
      </c>
      <c r="S907">
        <v>23.453240000000001</v>
      </c>
      <c r="T907">
        <f t="shared" si="58"/>
        <v>23.347502499999997</v>
      </c>
      <c r="U907">
        <v>23.79946</v>
      </c>
      <c r="V907">
        <v>24.1419</v>
      </c>
      <c r="W907">
        <v>23.756029999999999</v>
      </c>
      <c r="X907">
        <v>23.887640000000001</v>
      </c>
      <c r="Y907">
        <f t="shared" si="59"/>
        <v>23.896257500000001</v>
      </c>
      <c r="Z907">
        <v>-5.1165179999999998E-2</v>
      </c>
      <c r="AA907">
        <v>-5.1165179999999998E-2</v>
      </c>
      <c r="AB907">
        <v>-5.1165179999999998E-2</v>
      </c>
      <c r="AC907">
        <v>-5.1165179999999998E-2</v>
      </c>
      <c r="AD907">
        <v>0.44947979999999998</v>
      </c>
      <c r="AE907">
        <v>0.44947979999999998</v>
      </c>
      <c r="AF907">
        <v>0.44947979999999998</v>
      </c>
      <c r="AG907">
        <v>0.44947979999999998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</row>
    <row r="908" spans="1:41" x14ac:dyDescent="0.3">
      <c r="A908" s="4">
        <v>43900</v>
      </c>
      <c r="B908" s="5">
        <v>0.4375</v>
      </c>
      <c r="C908">
        <v>277</v>
      </c>
      <c r="D908">
        <v>13.322240000000001</v>
      </c>
      <c r="E908">
        <v>23.165579999999999</v>
      </c>
      <c r="F908">
        <v>24.104330000000001</v>
      </c>
      <c r="G908">
        <v>24.20975</v>
      </c>
      <c r="H908">
        <v>25.012589999999999</v>
      </c>
      <c r="I908">
        <v>25.23556</v>
      </c>
      <c r="J908">
        <f t="shared" si="56"/>
        <v>24.6405575</v>
      </c>
      <c r="K908">
        <v>24.505579999999998</v>
      </c>
      <c r="L908">
        <v>24.90391</v>
      </c>
      <c r="M908">
        <v>24.669899999999998</v>
      </c>
      <c r="N908">
        <v>24.72531</v>
      </c>
      <c r="O908">
        <f t="shared" si="57"/>
        <v>24.701174999999999</v>
      </c>
      <c r="P908">
        <v>24.18282</v>
      </c>
      <c r="Q908">
        <v>24.823</v>
      </c>
      <c r="R908">
        <v>25.170120000000001</v>
      </c>
      <c r="S908">
        <v>24.72531</v>
      </c>
      <c r="T908">
        <f t="shared" si="58"/>
        <v>24.725312500000001</v>
      </c>
      <c r="U908">
        <v>25.316520000000001</v>
      </c>
      <c r="V908">
        <v>25.41066</v>
      </c>
      <c r="W908">
        <v>25.035799999999998</v>
      </c>
      <c r="X908">
        <v>25.040790000000001</v>
      </c>
      <c r="Y908">
        <f t="shared" si="59"/>
        <v>25.2009425</v>
      </c>
      <c r="Z908">
        <v>8.4750699999999998E-2</v>
      </c>
      <c r="AA908">
        <v>8.4750699999999998E-2</v>
      </c>
      <c r="AB908">
        <v>8.4750699999999998E-2</v>
      </c>
      <c r="AC908">
        <v>8.4750699999999998E-2</v>
      </c>
      <c r="AD908">
        <v>0.49976480000000001</v>
      </c>
      <c r="AE908">
        <v>0.49976480000000001</v>
      </c>
      <c r="AF908">
        <v>0.49976480000000001</v>
      </c>
      <c r="AG908">
        <v>0.49976480000000001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</row>
    <row r="909" spans="1:41" x14ac:dyDescent="0.3">
      <c r="A909" s="4">
        <v>43900</v>
      </c>
      <c r="B909" s="5">
        <v>0.44791666666666669</v>
      </c>
      <c r="C909">
        <v>278</v>
      </c>
      <c r="D909">
        <v>13.30861</v>
      </c>
      <c r="E909">
        <v>24.291640000000001</v>
      </c>
      <c r="F909">
        <v>25.073090000000001</v>
      </c>
      <c r="G909">
        <v>25.288139999999999</v>
      </c>
      <c r="H909">
        <v>26.205390000000001</v>
      </c>
      <c r="I909">
        <v>26.13374</v>
      </c>
      <c r="J909">
        <f t="shared" si="56"/>
        <v>25.675090000000001</v>
      </c>
      <c r="K909">
        <v>25.878959999999999</v>
      </c>
      <c r="L909">
        <v>26.591049999999999</v>
      </c>
      <c r="M909">
        <v>25.741990000000001</v>
      </c>
      <c r="N909">
        <v>25.95899</v>
      </c>
      <c r="O909">
        <f t="shared" si="57"/>
        <v>26.042747500000001</v>
      </c>
      <c r="P909">
        <v>25.13063</v>
      </c>
      <c r="Q909">
        <v>26.188569999999999</v>
      </c>
      <c r="R909">
        <v>26.440010000000001</v>
      </c>
      <c r="S909">
        <v>26.038350000000001</v>
      </c>
      <c r="T909">
        <f t="shared" si="58"/>
        <v>25.949390000000001</v>
      </c>
      <c r="U909">
        <v>26.573350000000001</v>
      </c>
      <c r="V909">
        <v>26.828309999999998</v>
      </c>
      <c r="W909">
        <v>26.222239999999999</v>
      </c>
      <c r="X909">
        <v>26.3278</v>
      </c>
      <c r="Y909">
        <f t="shared" si="59"/>
        <v>26.487924999999997</v>
      </c>
      <c r="Z909">
        <v>0.27430100000000002</v>
      </c>
      <c r="AA909">
        <v>0.27430100000000002</v>
      </c>
      <c r="AB909">
        <v>0.27430100000000002</v>
      </c>
      <c r="AC909">
        <v>0.27430100000000002</v>
      </c>
      <c r="AD909">
        <v>0.4451754</v>
      </c>
      <c r="AE909">
        <v>0.4451754</v>
      </c>
      <c r="AF909">
        <v>0.4451754</v>
      </c>
      <c r="AG909">
        <v>0.4451754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</row>
    <row r="910" spans="1:41" x14ac:dyDescent="0.3">
      <c r="A910" s="4">
        <v>43900</v>
      </c>
      <c r="B910" s="5">
        <v>0.45833333333333331</v>
      </c>
      <c r="C910">
        <v>279</v>
      </c>
      <c r="D910">
        <v>13.2867</v>
      </c>
      <c r="E910">
        <v>25.49858</v>
      </c>
      <c r="F910">
        <v>26.40551</v>
      </c>
      <c r="G910">
        <v>26.765319999999999</v>
      </c>
      <c r="H910">
        <v>27.811509999999998</v>
      </c>
      <c r="I910">
        <v>27.246040000000001</v>
      </c>
      <c r="J910">
        <f t="shared" si="56"/>
        <v>27.057094999999997</v>
      </c>
      <c r="K910">
        <v>27.55724</v>
      </c>
      <c r="L910">
        <v>28.463290000000001</v>
      </c>
      <c r="M910">
        <v>27.307200000000002</v>
      </c>
      <c r="N910">
        <v>27.473009999999999</v>
      </c>
      <c r="O910">
        <f t="shared" si="57"/>
        <v>27.700185000000001</v>
      </c>
      <c r="P910">
        <v>26.494520000000001</v>
      </c>
      <c r="Q910">
        <v>27.860029999999998</v>
      </c>
      <c r="R910">
        <v>27.914159999999999</v>
      </c>
      <c r="S910">
        <v>27.49316</v>
      </c>
      <c r="T910">
        <f t="shared" si="58"/>
        <v>27.4404675</v>
      </c>
      <c r="U910">
        <v>28.52158</v>
      </c>
      <c r="V910">
        <v>28.437190000000001</v>
      </c>
      <c r="W910">
        <v>27.964099999999998</v>
      </c>
      <c r="X910">
        <v>27.92812</v>
      </c>
      <c r="Y910">
        <f t="shared" si="59"/>
        <v>28.212747499999999</v>
      </c>
      <c r="Z910">
        <v>0.3833725</v>
      </c>
      <c r="AA910">
        <v>0.3833725</v>
      </c>
      <c r="AB910">
        <v>0.3833725</v>
      </c>
      <c r="AC910">
        <v>0.3833725</v>
      </c>
      <c r="AD910">
        <v>0.51256159999999995</v>
      </c>
      <c r="AE910">
        <v>0.51256159999999995</v>
      </c>
      <c r="AF910">
        <v>0.51256159999999995</v>
      </c>
      <c r="AG910">
        <v>0.51256159999999995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</row>
    <row r="911" spans="1:41" x14ac:dyDescent="0.3">
      <c r="A911" s="4">
        <v>43900</v>
      </c>
      <c r="B911" s="5">
        <v>0.46875</v>
      </c>
      <c r="C911">
        <v>280</v>
      </c>
      <c r="D911">
        <v>13.27753</v>
      </c>
      <c r="E911">
        <v>26.668140000000001</v>
      </c>
      <c r="F911">
        <v>27.164380000000001</v>
      </c>
      <c r="G911">
        <v>27.298739999999999</v>
      </c>
      <c r="H911">
        <v>28.44802</v>
      </c>
      <c r="I911">
        <v>27.897020000000001</v>
      </c>
      <c r="J911">
        <f t="shared" si="56"/>
        <v>27.70204</v>
      </c>
      <c r="K911">
        <v>28.156099999999999</v>
      </c>
      <c r="L911">
        <v>28.661940000000001</v>
      </c>
      <c r="M911">
        <v>27.858440000000002</v>
      </c>
      <c r="N911">
        <v>27.976870000000002</v>
      </c>
      <c r="O911">
        <f t="shared" si="57"/>
        <v>28.163337500000001</v>
      </c>
      <c r="P911">
        <v>27.12735</v>
      </c>
      <c r="Q911">
        <v>28.205819999999999</v>
      </c>
      <c r="R911">
        <v>28.566849999999999</v>
      </c>
      <c r="S911">
        <v>28.068709999999999</v>
      </c>
      <c r="T911">
        <f t="shared" si="58"/>
        <v>27.992182499999998</v>
      </c>
      <c r="U911">
        <v>28.946470000000001</v>
      </c>
      <c r="V911">
        <v>29.010179999999998</v>
      </c>
      <c r="W911">
        <v>28.39358</v>
      </c>
      <c r="X911">
        <v>28.359649999999998</v>
      </c>
      <c r="Y911">
        <f t="shared" si="59"/>
        <v>28.67747</v>
      </c>
      <c r="Z911">
        <v>0.2901435</v>
      </c>
      <c r="AA911">
        <v>0.2901435</v>
      </c>
      <c r="AB911">
        <v>0.2901435</v>
      </c>
      <c r="AC911">
        <v>0.2901435</v>
      </c>
      <c r="AD911">
        <v>0.51413370000000003</v>
      </c>
      <c r="AE911">
        <v>0.51413370000000003</v>
      </c>
      <c r="AF911">
        <v>0.51413370000000003</v>
      </c>
      <c r="AG911">
        <v>0.51413370000000003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</row>
    <row r="912" spans="1:41" x14ac:dyDescent="0.3">
      <c r="A912" s="4">
        <v>43900</v>
      </c>
      <c r="B912" s="5">
        <v>0.47916666666666669</v>
      </c>
      <c r="C912">
        <v>281</v>
      </c>
      <c r="D912">
        <v>13.270020000000001</v>
      </c>
      <c r="E912">
        <v>27.656469999999999</v>
      </c>
      <c r="F912">
        <v>28.485150000000001</v>
      </c>
      <c r="G912">
        <v>28.61448</v>
      </c>
      <c r="H912">
        <v>29.931819999999998</v>
      </c>
      <c r="I912">
        <v>28.749310000000001</v>
      </c>
      <c r="J912">
        <f t="shared" si="56"/>
        <v>28.945190000000004</v>
      </c>
      <c r="K912">
        <v>29.770440000000001</v>
      </c>
      <c r="L912">
        <v>30.230460000000001</v>
      </c>
      <c r="M912">
        <v>29.134679999999999</v>
      </c>
      <c r="N912">
        <v>29.25497</v>
      </c>
      <c r="O912">
        <f t="shared" si="57"/>
        <v>29.597637500000001</v>
      </c>
      <c r="P912">
        <v>28.691559999999999</v>
      </c>
      <c r="Q912">
        <v>29.994060000000001</v>
      </c>
      <c r="R912">
        <v>30.07328</v>
      </c>
      <c r="S912">
        <v>29.12894</v>
      </c>
      <c r="T912">
        <f t="shared" si="58"/>
        <v>29.471959999999999</v>
      </c>
      <c r="U912">
        <v>30.77037</v>
      </c>
      <c r="V912">
        <v>30.006620000000002</v>
      </c>
      <c r="W912">
        <v>29.736640000000001</v>
      </c>
      <c r="X912">
        <v>29.645420000000001</v>
      </c>
      <c r="Y912">
        <f t="shared" si="59"/>
        <v>30.039762500000002</v>
      </c>
      <c r="Z912">
        <v>0.52677300000000005</v>
      </c>
      <c r="AA912">
        <v>0.52677300000000005</v>
      </c>
      <c r="AB912">
        <v>0.52677300000000005</v>
      </c>
      <c r="AC912">
        <v>0.52677300000000005</v>
      </c>
      <c r="AD912">
        <v>0.44212370000000001</v>
      </c>
      <c r="AE912">
        <v>0.44212370000000001</v>
      </c>
      <c r="AF912">
        <v>0.44212370000000001</v>
      </c>
      <c r="AG912">
        <v>0.44212370000000001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</row>
    <row r="913" spans="1:41" x14ac:dyDescent="0.3">
      <c r="A913" s="4">
        <v>43900</v>
      </c>
      <c r="B913" s="5">
        <v>0.48958333333333331</v>
      </c>
      <c r="C913">
        <v>282</v>
      </c>
      <c r="D913">
        <v>13.24859</v>
      </c>
      <c r="E913">
        <v>28.73892</v>
      </c>
      <c r="F913">
        <v>30.517890000000001</v>
      </c>
      <c r="G913">
        <v>30.437989999999999</v>
      </c>
      <c r="H913">
        <v>32.065240000000003</v>
      </c>
      <c r="I913">
        <v>30.100159999999999</v>
      </c>
      <c r="J913">
        <f t="shared" si="56"/>
        <v>30.78032</v>
      </c>
      <c r="K913">
        <v>31.922740000000001</v>
      </c>
      <c r="L913">
        <v>32.246760000000002</v>
      </c>
      <c r="M913">
        <v>31.25957</v>
      </c>
      <c r="N913">
        <v>31.137309999999999</v>
      </c>
      <c r="O913">
        <f t="shared" si="57"/>
        <v>31.641594999999999</v>
      </c>
      <c r="P913">
        <v>30.703060000000001</v>
      </c>
      <c r="Q913">
        <v>32.070799999999998</v>
      </c>
      <c r="R913">
        <v>32.25224</v>
      </c>
      <c r="S913">
        <v>31.084890000000001</v>
      </c>
      <c r="T913">
        <f t="shared" si="58"/>
        <v>31.5277475</v>
      </c>
      <c r="U913">
        <v>33.464480000000002</v>
      </c>
      <c r="V913">
        <v>31.45336</v>
      </c>
      <c r="W913">
        <v>31.841429999999999</v>
      </c>
      <c r="X913">
        <v>31.609850000000002</v>
      </c>
      <c r="Y913">
        <f t="shared" si="59"/>
        <v>32.092280000000002</v>
      </c>
      <c r="Z913">
        <v>0.74742949999999997</v>
      </c>
      <c r="AA913">
        <v>0.74742949999999997</v>
      </c>
      <c r="AB913">
        <v>0.74742949999999997</v>
      </c>
      <c r="AC913">
        <v>0.74742949999999997</v>
      </c>
      <c r="AD913">
        <v>0.45068449999999999</v>
      </c>
      <c r="AE913">
        <v>0.45068449999999999</v>
      </c>
      <c r="AF913">
        <v>0.45068449999999999</v>
      </c>
      <c r="AG913">
        <v>0.45068449999999999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</row>
    <row r="914" spans="1:41" x14ac:dyDescent="0.3">
      <c r="A914" s="4">
        <v>43900</v>
      </c>
      <c r="B914" s="5">
        <v>0.5</v>
      </c>
      <c r="C914">
        <v>283</v>
      </c>
      <c r="D914">
        <v>13.22749</v>
      </c>
      <c r="E914">
        <v>29.780760000000001</v>
      </c>
      <c r="F914">
        <v>30.835139999999999</v>
      </c>
      <c r="G914">
        <v>30.445340000000002</v>
      </c>
      <c r="H914">
        <v>32.035879999999999</v>
      </c>
      <c r="I914">
        <v>30.172280000000001</v>
      </c>
      <c r="J914">
        <f t="shared" si="56"/>
        <v>30.872160000000001</v>
      </c>
      <c r="K914">
        <v>32.279299999999999</v>
      </c>
      <c r="L914">
        <v>31.90099</v>
      </c>
      <c r="M914">
        <v>31.263269999999999</v>
      </c>
      <c r="N914">
        <v>31.221219999999999</v>
      </c>
      <c r="O914">
        <f t="shared" si="57"/>
        <v>31.666194999999998</v>
      </c>
      <c r="P914">
        <v>30.514099999999999</v>
      </c>
      <c r="Q914">
        <v>32.108469999999997</v>
      </c>
      <c r="R914">
        <v>32.553640000000001</v>
      </c>
      <c r="S914">
        <v>30.999030000000001</v>
      </c>
      <c r="T914">
        <f t="shared" si="58"/>
        <v>31.543810000000001</v>
      </c>
      <c r="U914">
        <v>33.186959999999999</v>
      </c>
      <c r="V914">
        <v>31.112760000000002</v>
      </c>
      <c r="W914">
        <v>31.457689999999999</v>
      </c>
      <c r="X914">
        <v>31.39141</v>
      </c>
      <c r="Y914">
        <f t="shared" si="59"/>
        <v>31.787205</v>
      </c>
      <c r="Z914">
        <v>0.67165070000000004</v>
      </c>
      <c r="AA914">
        <v>0.67165070000000004</v>
      </c>
      <c r="AB914">
        <v>0.67165070000000004</v>
      </c>
      <c r="AC914">
        <v>0.67165070000000004</v>
      </c>
      <c r="AD914">
        <v>0.121006</v>
      </c>
      <c r="AE914">
        <v>0.121006</v>
      </c>
      <c r="AF914">
        <v>0.121006</v>
      </c>
      <c r="AG914">
        <v>0.121006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</row>
    <row r="915" spans="1:41" x14ac:dyDescent="0.3">
      <c r="A915" s="4">
        <v>43900</v>
      </c>
      <c r="B915" s="5">
        <v>0.51041666666666663</v>
      </c>
      <c r="C915">
        <v>284</v>
      </c>
      <c r="D915">
        <v>13.23138</v>
      </c>
      <c r="E915">
        <v>30.441549999999999</v>
      </c>
      <c r="F915">
        <v>30.452400000000001</v>
      </c>
      <c r="G915">
        <v>30.170850000000002</v>
      </c>
      <c r="H915">
        <v>31.999189999999999</v>
      </c>
      <c r="I915">
        <v>30.073869999999999</v>
      </c>
      <c r="J915">
        <f t="shared" si="56"/>
        <v>30.674077499999999</v>
      </c>
      <c r="K915">
        <v>31.464919999999999</v>
      </c>
      <c r="L915">
        <v>31.105899999999998</v>
      </c>
      <c r="M915">
        <v>30.764230000000001</v>
      </c>
      <c r="N915">
        <v>30.67625</v>
      </c>
      <c r="O915">
        <f t="shared" si="57"/>
        <v>31.002824999999998</v>
      </c>
      <c r="P915">
        <v>30.014800000000001</v>
      </c>
      <c r="Q915">
        <v>31.465240000000001</v>
      </c>
      <c r="R915">
        <v>32.311419999999998</v>
      </c>
      <c r="S915">
        <v>30.785879999999999</v>
      </c>
      <c r="T915">
        <f t="shared" si="58"/>
        <v>31.144334999999998</v>
      </c>
      <c r="U915">
        <v>32.58999</v>
      </c>
      <c r="V915">
        <v>30.805199999999999</v>
      </c>
      <c r="W915">
        <v>31.11748</v>
      </c>
      <c r="X915">
        <v>31.1797</v>
      </c>
      <c r="Y915">
        <f t="shared" si="59"/>
        <v>31.423092499999999</v>
      </c>
      <c r="Z915">
        <v>0.4702633</v>
      </c>
      <c r="AA915">
        <v>0.4702633</v>
      </c>
      <c r="AB915">
        <v>0.4702633</v>
      </c>
      <c r="AC915">
        <v>0.4702633</v>
      </c>
      <c r="AD915">
        <v>0.42026560000000002</v>
      </c>
      <c r="AE915">
        <v>0.42026560000000002</v>
      </c>
      <c r="AF915">
        <v>0.42026560000000002</v>
      </c>
      <c r="AG915">
        <v>0.42026560000000002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</row>
    <row r="916" spans="1:41" x14ac:dyDescent="0.3">
      <c r="A916" s="4">
        <v>43900</v>
      </c>
      <c r="B916" s="5">
        <v>0.52083333333333337</v>
      </c>
      <c r="C916">
        <v>285</v>
      </c>
      <c r="D916">
        <v>13.232150000000001</v>
      </c>
      <c r="E916">
        <v>30.780429999999999</v>
      </c>
      <c r="F916">
        <v>30.316020000000002</v>
      </c>
      <c r="G916">
        <v>30.10604</v>
      </c>
      <c r="H916">
        <v>32.246490000000001</v>
      </c>
      <c r="I916">
        <v>30.241029999999999</v>
      </c>
      <c r="J916">
        <f t="shared" si="56"/>
        <v>30.727395000000001</v>
      </c>
      <c r="K916">
        <v>31.271360000000001</v>
      </c>
      <c r="L916">
        <v>31.18111</v>
      </c>
      <c r="M916">
        <v>30.9314</v>
      </c>
      <c r="N916">
        <v>30.818819999999999</v>
      </c>
      <c r="O916">
        <f t="shared" si="57"/>
        <v>31.050672500000001</v>
      </c>
      <c r="P916">
        <v>30.112380000000002</v>
      </c>
      <c r="Q916">
        <v>31.428599999999999</v>
      </c>
      <c r="R916">
        <v>32.632849999999998</v>
      </c>
      <c r="S916">
        <v>31.092770000000002</v>
      </c>
      <c r="T916">
        <f t="shared" si="58"/>
        <v>31.316650000000003</v>
      </c>
      <c r="U916">
        <v>32.627859999999998</v>
      </c>
      <c r="V916">
        <v>30.930099999999999</v>
      </c>
      <c r="W916">
        <v>31.234580000000001</v>
      </c>
      <c r="X916">
        <v>31.33098</v>
      </c>
      <c r="Y916">
        <f t="shared" si="59"/>
        <v>31.53088</v>
      </c>
      <c r="Z916">
        <v>0.58925450000000001</v>
      </c>
      <c r="AA916">
        <v>0.58925450000000001</v>
      </c>
      <c r="AB916">
        <v>0.58925450000000001</v>
      </c>
      <c r="AC916">
        <v>0.58925450000000001</v>
      </c>
      <c r="AD916">
        <v>0.48020309999999999</v>
      </c>
      <c r="AE916">
        <v>0.48020309999999999</v>
      </c>
      <c r="AF916">
        <v>0.48020309999999999</v>
      </c>
      <c r="AG916">
        <v>0.48020309999999999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</row>
    <row r="917" spans="1:41" x14ac:dyDescent="0.3">
      <c r="A917" s="4">
        <v>43900</v>
      </c>
      <c r="B917" s="5">
        <v>0.53125</v>
      </c>
      <c r="C917">
        <v>286</v>
      </c>
      <c r="D917">
        <v>13.225989999999999</v>
      </c>
      <c r="E917">
        <v>31.05247</v>
      </c>
      <c r="F917">
        <v>30.634969999999999</v>
      </c>
      <c r="G917">
        <v>30.2743</v>
      </c>
      <c r="H917">
        <v>32.927219999999998</v>
      </c>
      <c r="I917">
        <v>30.550160000000002</v>
      </c>
      <c r="J917">
        <f t="shared" si="56"/>
        <v>31.096662500000001</v>
      </c>
      <c r="K917">
        <v>31.79074</v>
      </c>
      <c r="L917">
        <v>31.4422</v>
      </c>
      <c r="M917">
        <v>31.469750000000001</v>
      </c>
      <c r="N917">
        <v>31.27281</v>
      </c>
      <c r="O917">
        <f t="shared" si="57"/>
        <v>31.493875000000003</v>
      </c>
      <c r="P917">
        <v>30.55667</v>
      </c>
      <c r="Q917">
        <v>31.792670000000001</v>
      </c>
      <c r="R917">
        <v>33.610309999999998</v>
      </c>
      <c r="S917">
        <v>31.71199</v>
      </c>
      <c r="T917">
        <f t="shared" si="58"/>
        <v>31.917909999999999</v>
      </c>
      <c r="U917">
        <v>32.900930000000002</v>
      </c>
      <c r="V917">
        <v>31.260629999999999</v>
      </c>
      <c r="W917">
        <v>31.89254</v>
      </c>
      <c r="X917">
        <v>31.818670000000001</v>
      </c>
      <c r="Y917">
        <f t="shared" si="59"/>
        <v>31.968192500000001</v>
      </c>
      <c r="Z917">
        <v>0.82124779999999997</v>
      </c>
      <c r="AA917">
        <v>0.82124779999999997</v>
      </c>
      <c r="AB917">
        <v>0.82124779999999997</v>
      </c>
      <c r="AC917">
        <v>0.82124779999999997</v>
      </c>
      <c r="AD917">
        <v>0.4743173</v>
      </c>
      <c r="AE917">
        <v>0.4743173</v>
      </c>
      <c r="AF917">
        <v>0.4743173</v>
      </c>
      <c r="AG917">
        <v>0.4743173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</row>
    <row r="918" spans="1:41" x14ac:dyDescent="0.3">
      <c r="A918" s="4">
        <v>43900</v>
      </c>
      <c r="B918" s="5">
        <v>0.54166666666666663</v>
      </c>
      <c r="C918">
        <v>287</v>
      </c>
      <c r="D918">
        <v>13.224159999999999</v>
      </c>
      <c r="E918">
        <v>31.27215</v>
      </c>
      <c r="F918">
        <v>30.839289999999998</v>
      </c>
      <c r="G918">
        <v>30.636510000000001</v>
      </c>
      <c r="H918">
        <v>33.709940000000003</v>
      </c>
      <c r="I918">
        <v>30.856529999999999</v>
      </c>
      <c r="J918">
        <f t="shared" si="56"/>
        <v>31.510567500000001</v>
      </c>
      <c r="K918">
        <v>32.050840000000001</v>
      </c>
      <c r="L918">
        <v>31.901540000000001</v>
      </c>
      <c r="M918">
        <v>32.196939999999998</v>
      </c>
      <c r="N918">
        <v>31.798290000000001</v>
      </c>
      <c r="O918">
        <f t="shared" si="57"/>
        <v>31.986902499999999</v>
      </c>
      <c r="P918">
        <v>30.935410000000001</v>
      </c>
      <c r="Q918">
        <v>32.262949999999996</v>
      </c>
      <c r="R918">
        <v>34.544890000000002</v>
      </c>
      <c r="S918">
        <v>32.529449999999997</v>
      </c>
      <c r="T918">
        <f t="shared" si="58"/>
        <v>32.568174999999997</v>
      </c>
      <c r="U918">
        <v>33.322310000000002</v>
      </c>
      <c r="V918">
        <v>31.603359999999999</v>
      </c>
      <c r="W918">
        <v>32.482880000000002</v>
      </c>
      <c r="X918">
        <v>32.397199999999998</v>
      </c>
      <c r="Y918">
        <f t="shared" si="59"/>
        <v>32.451437499999997</v>
      </c>
      <c r="Z918">
        <v>1.057604</v>
      </c>
      <c r="AA918">
        <v>1.057604</v>
      </c>
      <c r="AB918">
        <v>1.057604</v>
      </c>
      <c r="AC918">
        <v>1.057604</v>
      </c>
      <c r="AD918">
        <v>0.46453260000000002</v>
      </c>
      <c r="AE918">
        <v>0.46453260000000002</v>
      </c>
      <c r="AF918">
        <v>0.46453260000000002</v>
      </c>
      <c r="AG918">
        <v>0.46453260000000002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</row>
    <row r="919" spans="1:41" x14ac:dyDescent="0.3">
      <c r="A919" s="4">
        <v>43900</v>
      </c>
      <c r="B919" s="5">
        <v>0.55208333333333337</v>
      </c>
      <c r="C919">
        <v>288</v>
      </c>
      <c r="D919">
        <v>13.22447</v>
      </c>
      <c r="E919">
        <v>31.429369999999999</v>
      </c>
      <c r="F919">
        <v>30.396999999999998</v>
      </c>
      <c r="G919">
        <v>30.2545</v>
      </c>
      <c r="H919">
        <v>33.349339999999998</v>
      </c>
      <c r="I919">
        <v>30.866779999999999</v>
      </c>
      <c r="J919">
        <f t="shared" si="56"/>
        <v>31.216904999999997</v>
      </c>
      <c r="K919">
        <v>31.64263</v>
      </c>
      <c r="L919">
        <v>31.469290000000001</v>
      </c>
      <c r="M919">
        <v>31.878419999999998</v>
      </c>
      <c r="N919">
        <v>31.607389999999999</v>
      </c>
      <c r="O919">
        <f t="shared" si="57"/>
        <v>31.6494325</v>
      </c>
      <c r="P919">
        <v>30.369769999999999</v>
      </c>
      <c r="Q919">
        <v>31.660640000000001</v>
      </c>
      <c r="R919">
        <v>34.14181</v>
      </c>
      <c r="S919">
        <v>32.317900000000002</v>
      </c>
      <c r="T919">
        <f t="shared" si="58"/>
        <v>32.122530000000005</v>
      </c>
      <c r="U919">
        <v>32.678870000000003</v>
      </c>
      <c r="V919">
        <v>31.56419</v>
      </c>
      <c r="W919">
        <v>32.091740000000001</v>
      </c>
      <c r="X919">
        <v>32.221939999999996</v>
      </c>
      <c r="Y919">
        <f t="shared" si="59"/>
        <v>32.139184999999998</v>
      </c>
      <c r="Z919">
        <v>0.90562419999999999</v>
      </c>
      <c r="AA919">
        <v>0.90562419999999999</v>
      </c>
      <c r="AB919">
        <v>0.90562419999999999</v>
      </c>
      <c r="AC919">
        <v>0.90562419999999999</v>
      </c>
      <c r="AD919">
        <v>0.48975279999999999</v>
      </c>
      <c r="AE919">
        <v>0.48975279999999999</v>
      </c>
      <c r="AF919">
        <v>0.48975279999999999</v>
      </c>
      <c r="AG919">
        <v>0.48975279999999999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</row>
    <row r="920" spans="1:41" x14ac:dyDescent="0.3">
      <c r="A920" s="4">
        <v>43900</v>
      </c>
      <c r="B920" s="5">
        <v>0.5625</v>
      </c>
      <c r="C920">
        <v>289</v>
      </c>
      <c r="D920">
        <v>13.210470000000001</v>
      </c>
      <c r="E920">
        <v>31.59768</v>
      </c>
      <c r="F920">
        <v>31.579149999999998</v>
      </c>
      <c r="G920">
        <v>31.325939999999999</v>
      </c>
      <c r="H920">
        <v>34.921570000000003</v>
      </c>
      <c r="I920">
        <v>31.90437</v>
      </c>
      <c r="J920">
        <f t="shared" si="56"/>
        <v>32.432757500000001</v>
      </c>
      <c r="K920">
        <v>32.931730000000002</v>
      </c>
      <c r="L920">
        <v>32.766590000000001</v>
      </c>
      <c r="M920">
        <v>33.396700000000003</v>
      </c>
      <c r="N920">
        <v>32.97569</v>
      </c>
      <c r="O920">
        <f t="shared" si="57"/>
        <v>33.017677500000005</v>
      </c>
      <c r="P920">
        <v>31.69303</v>
      </c>
      <c r="Q920">
        <v>32.850990000000003</v>
      </c>
      <c r="R920">
        <v>35.808129999999998</v>
      </c>
      <c r="S920">
        <v>33.768279999999997</v>
      </c>
      <c r="T920">
        <f t="shared" si="58"/>
        <v>33.5301075</v>
      </c>
      <c r="U920">
        <v>34.134369999999997</v>
      </c>
      <c r="V920">
        <v>32.508679999999998</v>
      </c>
      <c r="W920">
        <v>33.900779999999997</v>
      </c>
      <c r="X920">
        <v>33.792619999999999</v>
      </c>
      <c r="Y920">
        <f t="shared" si="59"/>
        <v>33.584112499999996</v>
      </c>
      <c r="Z920">
        <v>1.09735</v>
      </c>
      <c r="AA920">
        <v>1.09735</v>
      </c>
      <c r="AB920">
        <v>1.09735</v>
      </c>
      <c r="AC920">
        <v>1.09735</v>
      </c>
      <c r="AD920">
        <v>0.56643469999999996</v>
      </c>
      <c r="AE920">
        <v>0.56643469999999996</v>
      </c>
      <c r="AF920">
        <v>0.56643469999999996</v>
      </c>
      <c r="AG920">
        <v>0.56643469999999996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</row>
    <row r="921" spans="1:41" x14ac:dyDescent="0.3">
      <c r="A921" s="4">
        <v>43900</v>
      </c>
      <c r="B921" s="5">
        <v>0.57291666666666663</v>
      </c>
      <c r="C921">
        <v>290</v>
      </c>
      <c r="D921">
        <v>13.226129999999999</v>
      </c>
      <c r="E921">
        <v>31.972190000000001</v>
      </c>
      <c r="F921">
        <v>31.05086</v>
      </c>
      <c r="G921">
        <v>30.782540000000001</v>
      </c>
      <c r="H921">
        <v>33.962229999999998</v>
      </c>
      <c r="I921">
        <v>32.087499999999999</v>
      </c>
      <c r="J921">
        <f t="shared" si="56"/>
        <v>31.970782499999999</v>
      </c>
      <c r="K921">
        <v>32.42474</v>
      </c>
      <c r="L921">
        <v>32.030560000000001</v>
      </c>
      <c r="M921">
        <v>32.607039999999998</v>
      </c>
      <c r="N921">
        <v>32.481499999999997</v>
      </c>
      <c r="O921">
        <f t="shared" si="57"/>
        <v>32.385959999999997</v>
      </c>
      <c r="P921">
        <v>30.991119999999999</v>
      </c>
      <c r="Q921">
        <v>32.12621</v>
      </c>
      <c r="R921">
        <v>34.722470000000001</v>
      </c>
      <c r="S921">
        <v>33.080379999999998</v>
      </c>
      <c r="T921">
        <f t="shared" si="58"/>
        <v>32.730044999999997</v>
      </c>
      <c r="U921">
        <v>33.476880000000001</v>
      </c>
      <c r="V921">
        <v>32.485480000000003</v>
      </c>
      <c r="W921">
        <v>32.847639999999998</v>
      </c>
      <c r="X921">
        <v>33.014699999999998</v>
      </c>
      <c r="Y921">
        <f t="shared" si="59"/>
        <v>32.956175000000002</v>
      </c>
      <c r="Z921">
        <v>0.75926309999999997</v>
      </c>
      <c r="AA921">
        <v>0.75926309999999997</v>
      </c>
      <c r="AB921">
        <v>0.75926309999999997</v>
      </c>
      <c r="AC921">
        <v>0.75926309999999997</v>
      </c>
      <c r="AD921">
        <v>0.570214</v>
      </c>
      <c r="AE921">
        <v>0.570214</v>
      </c>
      <c r="AF921">
        <v>0.570214</v>
      </c>
      <c r="AG921">
        <v>0.570214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</row>
    <row r="922" spans="1:41" x14ac:dyDescent="0.3">
      <c r="A922" s="4">
        <v>43900</v>
      </c>
      <c r="B922" s="5">
        <v>0.58333333333333337</v>
      </c>
      <c r="C922">
        <v>291</v>
      </c>
      <c r="D922">
        <v>13.21922</v>
      </c>
      <c r="E922">
        <v>32.392310000000002</v>
      </c>
      <c r="F922">
        <v>30.668520000000001</v>
      </c>
      <c r="G922">
        <v>30.435600000000001</v>
      </c>
      <c r="H922">
        <v>33.246949999999998</v>
      </c>
      <c r="I922">
        <v>32.077460000000002</v>
      </c>
      <c r="J922">
        <f t="shared" si="56"/>
        <v>31.607132499999999</v>
      </c>
      <c r="K922">
        <v>32.124989999999997</v>
      </c>
      <c r="L922">
        <v>31.594940000000001</v>
      </c>
      <c r="M922">
        <v>31.829699999999999</v>
      </c>
      <c r="N922">
        <v>32.007719999999999</v>
      </c>
      <c r="O922">
        <f t="shared" si="57"/>
        <v>31.889337499999996</v>
      </c>
      <c r="P922">
        <v>30.643719999999998</v>
      </c>
      <c r="Q922">
        <v>31.394590000000001</v>
      </c>
      <c r="R922">
        <v>33.745399999999997</v>
      </c>
      <c r="S922">
        <v>32.271630000000002</v>
      </c>
      <c r="T922">
        <f t="shared" si="58"/>
        <v>32.013835</v>
      </c>
      <c r="U922">
        <v>32.987400000000001</v>
      </c>
      <c r="V922">
        <v>32.412770000000002</v>
      </c>
      <c r="W922">
        <v>32.177750000000003</v>
      </c>
      <c r="X922">
        <v>32.54965</v>
      </c>
      <c r="Y922">
        <f t="shared" si="59"/>
        <v>32.531892499999998</v>
      </c>
      <c r="Z922">
        <v>0.40670610000000001</v>
      </c>
      <c r="AA922">
        <v>0.40670610000000001</v>
      </c>
      <c r="AB922">
        <v>0.40670610000000001</v>
      </c>
      <c r="AC922">
        <v>0.40670610000000001</v>
      </c>
      <c r="AD922">
        <v>0.64255499999999999</v>
      </c>
      <c r="AE922">
        <v>0.64255499999999999</v>
      </c>
      <c r="AF922">
        <v>0.64255499999999999</v>
      </c>
      <c r="AG922">
        <v>0.64255499999999999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</row>
    <row r="923" spans="1:41" x14ac:dyDescent="0.3">
      <c r="A923" s="4">
        <v>43900</v>
      </c>
      <c r="B923" s="5">
        <v>0.59375</v>
      </c>
      <c r="C923">
        <v>292</v>
      </c>
      <c r="D923">
        <v>13.21166</v>
      </c>
      <c r="E923">
        <v>32.786619999999999</v>
      </c>
      <c r="F923">
        <v>30.80622</v>
      </c>
      <c r="G923">
        <v>30.66384</v>
      </c>
      <c r="H923">
        <v>33.445999999999998</v>
      </c>
      <c r="I923">
        <v>32.227060000000002</v>
      </c>
      <c r="J923">
        <f t="shared" si="56"/>
        <v>31.785780000000003</v>
      </c>
      <c r="K923">
        <v>32.302509999999998</v>
      </c>
      <c r="L923">
        <v>31.760110000000001</v>
      </c>
      <c r="M923">
        <v>32.273760000000003</v>
      </c>
      <c r="N923">
        <v>32.302349999999997</v>
      </c>
      <c r="O923">
        <f t="shared" si="57"/>
        <v>32.159682499999995</v>
      </c>
      <c r="P923">
        <v>30.942430000000002</v>
      </c>
      <c r="Q923">
        <v>31.68834</v>
      </c>
      <c r="R923">
        <v>34.018090000000001</v>
      </c>
      <c r="S923">
        <v>32.522880000000001</v>
      </c>
      <c r="T923">
        <f t="shared" si="58"/>
        <v>32.292935</v>
      </c>
      <c r="U923">
        <v>33.152009999999997</v>
      </c>
      <c r="V923">
        <v>32.481169999999999</v>
      </c>
      <c r="W923">
        <v>32.822020000000002</v>
      </c>
      <c r="X923">
        <v>32.85615</v>
      </c>
      <c r="Y923">
        <f t="shared" si="59"/>
        <v>32.827837500000001</v>
      </c>
      <c r="Z923">
        <v>0.50715580000000005</v>
      </c>
      <c r="AA923">
        <v>0.50715580000000005</v>
      </c>
      <c r="AB923">
        <v>0.50715580000000005</v>
      </c>
      <c r="AC923">
        <v>0.50715580000000005</v>
      </c>
      <c r="AD923">
        <v>0.66815170000000002</v>
      </c>
      <c r="AE923">
        <v>0.66815170000000002</v>
      </c>
      <c r="AF923">
        <v>0.66815170000000002</v>
      </c>
      <c r="AG923">
        <v>0.66815170000000002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</row>
    <row r="924" spans="1:41" x14ac:dyDescent="0.3">
      <c r="A924" s="4">
        <v>43900</v>
      </c>
      <c r="B924" s="5">
        <v>0.60416666666666663</v>
      </c>
      <c r="C924">
        <v>293</v>
      </c>
      <c r="D924">
        <v>13.20782</v>
      </c>
      <c r="E924">
        <v>33.114190000000001</v>
      </c>
      <c r="F924">
        <v>30.81503</v>
      </c>
      <c r="G924">
        <v>30.639890000000001</v>
      </c>
      <c r="H924">
        <v>33.364139999999999</v>
      </c>
      <c r="I924">
        <v>32.263800000000003</v>
      </c>
      <c r="J924">
        <f t="shared" si="56"/>
        <v>31.770715000000003</v>
      </c>
      <c r="K924">
        <v>32.18685</v>
      </c>
      <c r="L924">
        <v>31.803550000000001</v>
      </c>
      <c r="M924">
        <v>32.235810000000001</v>
      </c>
      <c r="N924">
        <v>32.308120000000002</v>
      </c>
      <c r="O924">
        <f t="shared" si="57"/>
        <v>32.133582500000003</v>
      </c>
      <c r="P924">
        <v>30.960349999999998</v>
      </c>
      <c r="Q924">
        <v>31.696750000000002</v>
      </c>
      <c r="R924">
        <v>33.824219999999997</v>
      </c>
      <c r="S924">
        <v>32.561039999999998</v>
      </c>
      <c r="T924">
        <f t="shared" si="58"/>
        <v>32.260590000000001</v>
      </c>
      <c r="U924">
        <v>33.001669999999997</v>
      </c>
      <c r="V924">
        <v>32.543799999999997</v>
      </c>
      <c r="W924">
        <v>32.79419</v>
      </c>
      <c r="X924">
        <v>32.802669999999999</v>
      </c>
      <c r="Y924">
        <f t="shared" si="59"/>
        <v>32.785582499999997</v>
      </c>
      <c r="Z924">
        <v>0.48987819999999999</v>
      </c>
      <c r="AA924">
        <v>0.48987819999999999</v>
      </c>
      <c r="AB924">
        <v>0.48987819999999999</v>
      </c>
      <c r="AC924">
        <v>0.48987819999999999</v>
      </c>
      <c r="AD924">
        <v>0.65199940000000001</v>
      </c>
      <c r="AE924">
        <v>0.65199940000000001</v>
      </c>
      <c r="AF924">
        <v>0.65199940000000001</v>
      </c>
      <c r="AG924">
        <v>0.65199940000000001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</row>
    <row r="925" spans="1:41" x14ac:dyDescent="0.3">
      <c r="A925" s="4">
        <v>43900</v>
      </c>
      <c r="B925" s="5">
        <v>0.61458333333333337</v>
      </c>
      <c r="C925">
        <v>294</v>
      </c>
      <c r="D925">
        <v>13.20485</v>
      </c>
      <c r="E925">
        <v>33.37923</v>
      </c>
      <c r="F925">
        <v>30.64827</v>
      </c>
      <c r="G925">
        <v>30.559159999999999</v>
      </c>
      <c r="H925">
        <v>33.14331</v>
      </c>
      <c r="I925">
        <v>32.213380000000001</v>
      </c>
      <c r="J925">
        <f t="shared" si="56"/>
        <v>31.641030000000001</v>
      </c>
      <c r="K925">
        <v>31.968350000000001</v>
      </c>
      <c r="L925">
        <v>31.734660000000002</v>
      </c>
      <c r="M925">
        <v>32.175960000000003</v>
      </c>
      <c r="N925">
        <v>32.10783</v>
      </c>
      <c r="O925">
        <f t="shared" si="57"/>
        <v>31.996700000000004</v>
      </c>
      <c r="P925">
        <v>30.77721</v>
      </c>
      <c r="Q925">
        <v>31.523520000000001</v>
      </c>
      <c r="R925">
        <v>33.723550000000003</v>
      </c>
      <c r="S925">
        <v>32.448230000000002</v>
      </c>
      <c r="T925">
        <f t="shared" si="58"/>
        <v>32.1181275</v>
      </c>
      <c r="U925">
        <v>32.855989999999998</v>
      </c>
      <c r="V925">
        <v>32.580100000000002</v>
      </c>
      <c r="W925">
        <v>32.712150000000001</v>
      </c>
      <c r="X925">
        <v>32.646270000000001</v>
      </c>
      <c r="Y925">
        <f t="shared" si="59"/>
        <v>32.698627500000001</v>
      </c>
      <c r="Z925">
        <v>0.47709459999999998</v>
      </c>
      <c r="AA925">
        <v>0.47709459999999998</v>
      </c>
      <c r="AB925">
        <v>0.47709459999999998</v>
      </c>
      <c r="AC925">
        <v>0.47709459999999998</v>
      </c>
      <c r="AD925">
        <v>0.70192860000000001</v>
      </c>
      <c r="AE925">
        <v>0.70192860000000001</v>
      </c>
      <c r="AF925">
        <v>0.70192860000000001</v>
      </c>
      <c r="AG925">
        <v>0.70192860000000001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</row>
    <row r="926" spans="1:41" x14ac:dyDescent="0.3">
      <c r="A926" s="4">
        <v>43900</v>
      </c>
      <c r="B926" s="5">
        <v>0.625</v>
      </c>
      <c r="C926">
        <v>295</v>
      </c>
      <c r="D926">
        <v>13.20603</v>
      </c>
      <c r="E926">
        <v>33.641970000000001</v>
      </c>
      <c r="F926">
        <v>31.348020000000002</v>
      </c>
      <c r="G926">
        <v>31.384709999999998</v>
      </c>
      <c r="H926">
        <v>33.959380000000003</v>
      </c>
      <c r="I926">
        <v>32.820619999999998</v>
      </c>
      <c r="J926">
        <f t="shared" si="56"/>
        <v>32.378182500000001</v>
      </c>
      <c r="K926">
        <v>32.694650000000003</v>
      </c>
      <c r="L926">
        <v>32.588200000000001</v>
      </c>
      <c r="M926">
        <v>33.153680000000001</v>
      </c>
      <c r="N926">
        <v>32.908230000000003</v>
      </c>
      <c r="O926">
        <f t="shared" si="57"/>
        <v>32.836190000000002</v>
      </c>
      <c r="P926">
        <v>31.553470000000001</v>
      </c>
      <c r="Q926">
        <v>32.292340000000003</v>
      </c>
      <c r="R926">
        <v>34.314729999999997</v>
      </c>
      <c r="S926">
        <v>33.0884</v>
      </c>
      <c r="T926">
        <f t="shared" si="58"/>
        <v>32.812235000000001</v>
      </c>
      <c r="U926">
        <v>33.562519999999999</v>
      </c>
      <c r="V926">
        <v>33.152900000000002</v>
      </c>
      <c r="W926">
        <v>33.666130000000003</v>
      </c>
      <c r="X926">
        <v>33.466999999999999</v>
      </c>
      <c r="Y926">
        <f t="shared" si="59"/>
        <v>33.462137499999997</v>
      </c>
      <c r="Z926">
        <v>0.43405319999999997</v>
      </c>
      <c r="AA926">
        <v>0.43405319999999997</v>
      </c>
      <c r="AB926">
        <v>0.43405319999999997</v>
      </c>
      <c r="AC926">
        <v>0.43405319999999997</v>
      </c>
      <c r="AD926">
        <v>0.62594709999999998</v>
      </c>
      <c r="AE926">
        <v>0.62594709999999998</v>
      </c>
      <c r="AF926">
        <v>0.62594709999999998</v>
      </c>
      <c r="AG926">
        <v>0.62594709999999998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</row>
    <row r="927" spans="1:41" x14ac:dyDescent="0.3">
      <c r="A927" s="4">
        <v>43900</v>
      </c>
      <c r="B927" s="5">
        <v>0.63541666666666663</v>
      </c>
      <c r="C927">
        <v>296</v>
      </c>
      <c r="D927">
        <v>13.18915</v>
      </c>
      <c r="E927">
        <v>34.003860000000003</v>
      </c>
      <c r="F927">
        <v>30.353960000000001</v>
      </c>
      <c r="G927">
        <v>30.225729999999999</v>
      </c>
      <c r="H927">
        <v>32.401899999999998</v>
      </c>
      <c r="I927">
        <v>32.578420000000001</v>
      </c>
      <c r="J927">
        <f t="shared" si="56"/>
        <v>31.390002500000001</v>
      </c>
      <c r="K927">
        <v>31.406289999999998</v>
      </c>
      <c r="L927">
        <v>31.075790000000001</v>
      </c>
      <c r="M927">
        <v>31.396599999999999</v>
      </c>
      <c r="N927">
        <v>31.700800000000001</v>
      </c>
      <c r="O927">
        <f t="shared" si="57"/>
        <v>31.394870000000001</v>
      </c>
      <c r="P927">
        <v>30.075030000000002</v>
      </c>
      <c r="Q927">
        <v>30.835429999999999</v>
      </c>
      <c r="R927">
        <v>32.588740000000001</v>
      </c>
      <c r="S927">
        <v>31.573630000000001</v>
      </c>
      <c r="T927">
        <f t="shared" si="58"/>
        <v>31.268207500000003</v>
      </c>
      <c r="U927">
        <v>31.697800000000001</v>
      </c>
      <c r="V927">
        <v>32.27373</v>
      </c>
      <c r="W927">
        <v>31.526289999999999</v>
      </c>
      <c r="X927">
        <v>31.740069999999999</v>
      </c>
      <c r="Y927">
        <f t="shared" si="59"/>
        <v>31.809472500000002</v>
      </c>
      <c r="Z927">
        <v>-0.12179230000000001</v>
      </c>
      <c r="AA927">
        <v>-0.12179230000000001</v>
      </c>
      <c r="AB927">
        <v>-0.12179230000000001</v>
      </c>
      <c r="AC927">
        <v>-0.12179230000000001</v>
      </c>
      <c r="AD927">
        <v>0.41459889999999999</v>
      </c>
      <c r="AE927">
        <v>0.41459889999999999</v>
      </c>
      <c r="AF927">
        <v>0.41459889999999999</v>
      </c>
      <c r="AG927">
        <v>0.41459889999999999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</row>
    <row r="928" spans="1:41" x14ac:dyDescent="0.3">
      <c r="A928" s="4">
        <v>43900</v>
      </c>
      <c r="B928" s="5">
        <v>0.64583333333333337</v>
      </c>
      <c r="C928">
        <v>297</v>
      </c>
      <c r="D928">
        <v>13.18601</v>
      </c>
      <c r="E928">
        <v>34.074770000000001</v>
      </c>
      <c r="F928">
        <v>29.273150000000001</v>
      </c>
      <c r="G928">
        <v>29.222650000000002</v>
      </c>
      <c r="H928">
        <v>31.304549999999999</v>
      </c>
      <c r="I928">
        <v>31.596299999999999</v>
      </c>
      <c r="J928">
        <f t="shared" si="56"/>
        <v>30.349162500000002</v>
      </c>
      <c r="K928">
        <v>30.180240000000001</v>
      </c>
      <c r="L928">
        <v>29.949359999999999</v>
      </c>
      <c r="M928">
        <v>30.254539999999999</v>
      </c>
      <c r="N928">
        <v>30.397130000000001</v>
      </c>
      <c r="O928">
        <f t="shared" si="57"/>
        <v>30.195317500000002</v>
      </c>
      <c r="P928">
        <v>29.135840000000002</v>
      </c>
      <c r="Q928">
        <v>29.931819999999998</v>
      </c>
      <c r="R928">
        <v>31.5718</v>
      </c>
      <c r="S928">
        <v>30.668230000000001</v>
      </c>
      <c r="T928">
        <f t="shared" si="58"/>
        <v>30.326922500000002</v>
      </c>
      <c r="U928">
        <v>30.86411</v>
      </c>
      <c r="V928">
        <v>31.5623</v>
      </c>
      <c r="W928">
        <v>30.428439999999998</v>
      </c>
      <c r="X928">
        <v>30.822320000000001</v>
      </c>
      <c r="Y928">
        <f t="shared" si="59"/>
        <v>30.919292500000001</v>
      </c>
      <c r="Z928">
        <v>-2.2240449999999998E-2</v>
      </c>
      <c r="AA928">
        <v>-2.2240449999999998E-2</v>
      </c>
      <c r="AB928">
        <v>-2.2240449999999998E-2</v>
      </c>
      <c r="AC928">
        <v>-2.2240449999999998E-2</v>
      </c>
      <c r="AD928">
        <v>0.72397429999999996</v>
      </c>
      <c r="AE928">
        <v>0.72397429999999996</v>
      </c>
      <c r="AF928">
        <v>0.72397429999999996</v>
      </c>
      <c r="AG928">
        <v>0.72397429999999996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</row>
    <row r="929" spans="1:41" x14ac:dyDescent="0.3">
      <c r="A929" s="4">
        <v>43900</v>
      </c>
      <c r="B929" s="5">
        <v>0.65625</v>
      </c>
      <c r="C929">
        <v>298</v>
      </c>
      <c r="D929">
        <v>13.198230000000001</v>
      </c>
      <c r="E929">
        <v>33.858460000000001</v>
      </c>
      <c r="F929">
        <v>28.858409999999999</v>
      </c>
      <c r="G929">
        <v>28.897580000000001</v>
      </c>
      <c r="H929">
        <v>30.952059999999999</v>
      </c>
      <c r="I929">
        <v>31.059139999999999</v>
      </c>
      <c r="J929">
        <f t="shared" si="56"/>
        <v>29.9417975</v>
      </c>
      <c r="K929">
        <v>29.92332</v>
      </c>
      <c r="L929">
        <v>29.773399999999999</v>
      </c>
      <c r="M929">
        <v>30.010269999999998</v>
      </c>
      <c r="N929">
        <v>30.137309999999999</v>
      </c>
      <c r="O929">
        <f t="shared" si="57"/>
        <v>29.961074999999997</v>
      </c>
      <c r="P929">
        <v>28.89434</v>
      </c>
      <c r="Q929">
        <v>29.716329999999999</v>
      </c>
      <c r="R929">
        <v>31.34657</v>
      </c>
      <c r="S929">
        <v>30.47214</v>
      </c>
      <c r="T929">
        <f t="shared" si="58"/>
        <v>30.107344999999999</v>
      </c>
      <c r="U929">
        <v>30.646920000000001</v>
      </c>
      <c r="V929">
        <v>31.300339999999998</v>
      </c>
      <c r="W929">
        <v>30.436610000000002</v>
      </c>
      <c r="X929">
        <v>30.552050000000001</v>
      </c>
      <c r="Y929">
        <f t="shared" si="59"/>
        <v>30.733980000000003</v>
      </c>
      <c r="Z929">
        <v>0.16554540000000001</v>
      </c>
      <c r="AA929">
        <v>0.16554540000000001</v>
      </c>
      <c r="AB929">
        <v>0.16554540000000001</v>
      </c>
      <c r="AC929">
        <v>0.16554540000000001</v>
      </c>
      <c r="AD929">
        <v>0.77290199999999998</v>
      </c>
      <c r="AE929">
        <v>0.77290199999999998</v>
      </c>
      <c r="AF929">
        <v>0.77290199999999998</v>
      </c>
      <c r="AG929">
        <v>0.77290199999999998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</row>
    <row r="930" spans="1:41" x14ac:dyDescent="0.3">
      <c r="A930" s="4">
        <v>43900</v>
      </c>
      <c r="B930" s="5">
        <v>0.66666666666666663</v>
      </c>
      <c r="C930">
        <v>299</v>
      </c>
      <c r="D930">
        <v>13.197609999999999</v>
      </c>
      <c r="E930">
        <v>33.521909999999998</v>
      </c>
      <c r="F930">
        <v>28.322790000000001</v>
      </c>
      <c r="G930">
        <v>28.33183</v>
      </c>
      <c r="H930">
        <v>29.99004</v>
      </c>
      <c r="I930">
        <v>30.4938</v>
      </c>
      <c r="J930">
        <f t="shared" si="56"/>
        <v>29.284615000000002</v>
      </c>
      <c r="K930">
        <v>29.063130000000001</v>
      </c>
      <c r="L930">
        <v>28.945229999999999</v>
      </c>
      <c r="M930">
        <v>29.199729999999999</v>
      </c>
      <c r="N930">
        <v>29.354109999999999</v>
      </c>
      <c r="O930">
        <f t="shared" si="57"/>
        <v>29.140549999999998</v>
      </c>
      <c r="P930">
        <v>28.14866</v>
      </c>
      <c r="Q930">
        <v>29.052790000000002</v>
      </c>
      <c r="R930">
        <v>30.390899999999998</v>
      </c>
      <c r="S930">
        <v>29.606110000000001</v>
      </c>
      <c r="T930">
        <f t="shared" si="58"/>
        <v>29.299614999999999</v>
      </c>
      <c r="U930">
        <v>29.665150000000001</v>
      </c>
      <c r="V930">
        <v>30.625250000000001</v>
      </c>
      <c r="W930">
        <v>29.418849999999999</v>
      </c>
      <c r="X930">
        <v>29.670369999999998</v>
      </c>
      <c r="Y930">
        <f t="shared" si="59"/>
        <v>29.844904999999997</v>
      </c>
      <c r="Z930">
        <v>1.499761E-2</v>
      </c>
      <c r="AA930">
        <v>1.499761E-2</v>
      </c>
      <c r="AB930">
        <v>1.499761E-2</v>
      </c>
      <c r="AC930">
        <v>1.499761E-2</v>
      </c>
      <c r="AD930">
        <v>0.70435369999999997</v>
      </c>
      <c r="AE930">
        <v>0.70435369999999997</v>
      </c>
      <c r="AF930">
        <v>0.70435369999999997</v>
      </c>
      <c r="AG930">
        <v>0.70435369999999997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</row>
    <row r="931" spans="1:41" x14ac:dyDescent="0.3">
      <c r="A931" s="4">
        <v>43900</v>
      </c>
      <c r="B931" s="5">
        <v>0.67708333333333337</v>
      </c>
      <c r="C931">
        <v>300</v>
      </c>
      <c r="D931">
        <v>13.207240000000001</v>
      </c>
      <c r="E931">
        <v>32.920070000000003</v>
      </c>
      <c r="F931">
        <v>26.837980000000002</v>
      </c>
      <c r="G931">
        <v>26.853829999999999</v>
      </c>
      <c r="H931">
        <v>28.117280000000001</v>
      </c>
      <c r="I931">
        <v>28.864799999999999</v>
      </c>
      <c r="J931">
        <f t="shared" si="56"/>
        <v>27.6684725</v>
      </c>
      <c r="K931">
        <v>27.258369999999999</v>
      </c>
      <c r="L931">
        <v>27.196960000000001</v>
      </c>
      <c r="M931">
        <v>27.461510000000001</v>
      </c>
      <c r="N931">
        <v>27.563020000000002</v>
      </c>
      <c r="O931">
        <f t="shared" si="57"/>
        <v>27.369965000000001</v>
      </c>
      <c r="P931">
        <v>26.51952</v>
      </c>
      <c r="Q931">
        <v>27.423970000000001</v>
      </c>
      <c r="R931">
        <v>28.488230000000001</v>
      </c>
      <c r="S931">
        <v>27.88429</v>
      </c>
      <c r="T931">
        <f t="shared" si="58"/>
        <v>27.579002500000001</v>
      </c>
      <c r="U931">
        <v>27.865649999999999</v>
      </c>
      <c r="V931">
        <v>29.07141</v>
      </c>
      <c r="W931">
        <v>27.392600000000002</v>
      </c>
      <c r="X931">
        <v>27.838370000000001</v>
      </c>
      <c r="Y931">
        <f t="shared" si="59"/>
        <v>28.0420075</v>
      </c>
      <c r="Z931">
        <v>-8.9469400000000004E-2</v>
      </c>
      <c r="AA931">
        <v>-8.9469400000000004E-2</v>
      </c>
      <c r="AB931">
        <v>-8.9469400000000004E-2</v>
      </c>
      <c r="AC931">
        <v>-8.9469400000000004E-2</v>
      </c>
      <c r="AD931">
        <v>0.67203840000000004</v>
      </c>
      <c r="AE931">
        <v>0.67203840000000004</v>
      </c>
      <c r="AF931">
        <v>0.67203840000000004</v>
      </c>
      <c r="AG931">
        <v>0.67203840000000004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</row>
    <row r="932" spans="1:41" x14ac:dyDescent="0.3">
      <c r="A932" s="4">
        <v>43900</v>
      </c>
      <c r="B932" s="5">
        <v>0.6875</v>
      </c>
      <c r="C932">
        <v>301</v>
      </c>
      <c r="D932">
        <v>13.216089999999999</v>
      </c>
      <c r="E932">
        <v>31.895900000000001</v>
      </c>
      <c r="F932">
        <v>25.940760000000001</v>
      </c>
      <c r="G932">
        <v>25.94473</v>
      </c>
      <c r="H932">
        <v>27.115749999999998</v>
      </c>
      <c r="I932">
        <v>27.617760000000001</v>
      </c>
      <c r="J932">
        <f t="shared" si="56"/>
        <v>26.65475</v>
      </c>
      <c r="K932">
        <v>26.42137</v>
      </c>
      <c r="L932">
        <v>26.332229999999999</v>
      </c>
      <c r="M932">
        <v>26.538969999999999</v>
      </c>
      <c r="N932">
        <v>26.631710000000002</v>
      </c>
      <c r="O932">
        <f t="shared" si="57"/>
        <v>26.481069999999999</v>
      </c>
      <c r="P932">
        <v>25.740780000000001</v>
      </c>
      <c r="Q932">
        <v>26.499639999999999</v>
      </c>
      <c r="R932">
        <v>27.47579</v>
      </c>
      <c r="S932">
        <v>26.97692</v>
      </c>
      <c r="T932">
        <f t="shared" si="58"/>
        <v>26.673282499999999</v>
      </c>
      <c r="U932">
        <v>26.9453</v>
      </c>
      <c r="V932">
        <v>27.883669999999999</v>
      </c>
      <c r="W932">
        <v>26.565290000000001</v>
      </c>
      <c r="X932">
        <v>26.893609999999999</v>
      </c>
      <c r="Y932">
        <f t="shared" si="59"/>
        <v>27.0719675</v>
      </c>
      <c r="Z932">
        <v>1.853231E-2</v>
      </c>
      <c r="AA932">
        <v>1.853231E-2</v>
      </c>
      <c r="AB932">
        <v>1.853231E-2</v>
      </c>
      <c r="AC932">
        <v>1.853231E-2</v>
      </c>
      <c r="AD932">
        <v>0.59089860000000005</v>
      </c>
      <c r="AE932">
        <v>0.59089860000000005</v>
      </c>
      <c r="AF932">
        <v>0.59089860000000005</v>
      </c>
      <c r="AG932">
        <v>0.59089860000000005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</row>
    <row r="933" spans="1:41" x14ac:dyDescent="0.3">
      <c r="A933" s="4">
        <v>43900</v>
      </c>
      <c r="B933" s="5">
        <v>0.69791666666666663</v>
      </c>
      <c r="C933">
        <v>302</v>
      </c>
      <c r="D933">
        <v>13.231529999999999</v>
      </c>
      <c r="E933">
        <v>30.867989999999999</v>
      </c>
      <c r="F933">
        <v>25.863230000000001</v>
      </c>
      <c r="G933">
        <v>25.936910000000001</v>
      </c>
      <c r="H933">
        <v>27.049440000000001</v>
      </c>
      <c r="I933">
        <v>27.492730000000002</v>
      </c>
      <c r="J933">
        <f t="shared" si="56"/>
        <v>26.585577499999999</v>
      </c>
      <c r="K933">
        <v>26.414429999999999</v>
      </c>
      <c r="L933">
        <v>26.304549999999999</v>
      </c>
      <c r="M933">
        <v>26.469139999999999</v>
      </c>
      <c r="N933">
        <v>26.589130000000001</v>
      </c>
      <c r="O933">
        <f t="shared" si="57"/>
        <v>26.444312499999999</v>
      </c>
      <c r="P933">
        <v>25.688510000000001</v>
      </c>
      <c r="Q933">
        <v>26.377770000000002</v>
      </c>
      <c r="R933">
        <v>27.345179999999999</v>
      </c>
      <c r="S933">
        <v>26.85155</v>
      </c>
      <c r="T933">
        <f t="shared" si="58"/>
        <v>26.565752500000002</v>
      </c>
      <c r="U933">
        <v>26.840479999999999</v>
      </c>
      <c r="V933">
        <v>27.714130000000001</v>
      </c>
      <c r="W933">
        <v>26.573</v>
      </c>
      <c r="X933">
        <v>26.764669999999999</v>
      </c>
      <c r="Y933">
        <f t="shared" si="59"/>
        <v>26.97307</v>
      </c>
      <c r="Z933">
        <v>-1.982625E-2</v>
      </c>
      <c r="AA933">
        <v>-1.982625E-2</v>
      </c>
      <c r="AB933">
        <v>-1.982625E-2</v>
      </c>
      <c r="AC933">
        <v>-1.982625E-2</v>
      </c>
      <c r="AD933">
        <v>0.52875640000000002</v>
      </c>
      <c r="AE933">
        <v>0.52875640000000002</v>
      </c>
      <c r="AF933">
        <v>0.52875640000000002</v>
      </c>
      <c r="AG933">
        <v>0.52875640000000002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</row>
    <row r="934" spans="1:41" x14ac:dyDescent="0.3">
      <c r="A934" s="4">
        <v>43900</v>
      </c>
      <c r="B934" s="5">
        <v>0.70833333333333337</v>
      </c>
      <c r="C934">
        <v>303</v>
      </c>
      <c r="D934">
        <v>13.24208</v>
      </c>
      <c r="E934">
        <v>30.079339999999998</v>
      </c>
      <c r="F934">
        <v>25.20065</v>
      </c>
      <c r="G934">
        <v>25.34564</v>
      </c>
      <c r="H934">
        <v>26.40146</v>
      </c>
      <c r="I934">
        <v>27.140650000000001</v>
      </c>
      <c r="J934">
        <f t="shared" si="56"/>
        <v>26.022100000000002</v>
      </c>
      <c r="K934">
        <v>25.634519999999998</v>
      </c>
      <c r="L934">
        <v>25.578569999999999</v>
      </c>
      <c r="M934">
        <v>25.767900000000001</v>
      </c>
      <c r="N934">
        <v>25.866800000000001</v>
      </c>
      <c r="O934">
        <f t="shared" si="57"/>
        <v>25.711947499999997</v>
      </c>
      <c r="P934">
        <v>24.95646</v>
      </c>
      <c r="Q934">
        <v>25.69379</v>
      </c>
      <c r="R934">
        <v>26.661059999999999</v>
      </c>
      <c r="S934">
        <v>26.17</v>
      </c>
      <c r="T934">
        <f t="shared" si="58"/>
        <v>25.870327499999998</v>
      </c>
      <c r="U934">
        <v>26.147919999999999</v>
      </c>
      <c r="V934">
        <v>27.36797</v>
      </c>
      <c r="W934">
        <v>25.822399999999998</v>
      </c>
      <c r="X934">
        <v>26.118459999999999</v>
      </c>
      <c r="Y934">
        <f t="shared" si="59"/>
        <v>26.3641875</v>
      </c>
      <c r="Z934">
        <v>-0.15177260000000001</v>
      </c>
      <c r="AA934">
        <v>-0.15177260000000001</v>
      </c>
      <c r="AB934">
        <v>-0.15177260000000001</v>
      </c>
      <c r="AC934">
        <v>-0.15177260000000001</v>
      </c>
      <c r="AD934">
        <v>0.65224110000000002</v>
      </c>
      <c r="AE934">
        <v>0.65224110000000002</v>
      </c>
      <c r="AF934">
        <v>0.65224110000000002</v>
      </c>
      <c r="AG934">
        <v>0.65224110000000002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</row>
    <row r="935" spans="1:41" x14ac:dyDescent="0.3">
      <c r="A935" s="4">
        <v>43900</v>
      </c>
      <c r="B935" s="5">
        <v>0.71875</v>
      </c>
      <c r="C935">
        <v>304</v>
      </c>
      <c r="D935">
        <v>13.24132</v>
      </c>
      <c r="E935">
        <v>29.356300000000001</v>
      </c>
      <c r="F935">
        <v>24.587720000000001</v>
      </c>
      <c r="G935">
        <v>24.836580000000001</v>
      </c>
      <c r="H935">
        <v>25.700289999999999</v>
      </c>
      <c r="I935">
        <v>26.463010000000001</v>
      </c>
      <c r="J935">
        <f t="shared" si="56"/>
        <v>25.396899999999999</v>
      </c>
      <c r="K935">
        <v>25.011389999999999</v>
      </c>
      <c r="L935">
        <v>24.982209999999998</v>
      </c>
      <c r="M935">
        <v>25.175979999999999</v>
      </c>
      <c r="N935">
        <v>25.237870000000001</v>
      </c>
      <c r="O935">
        <f t="shared" si="57"/>
        <v>25.101862499999999</v>
      </c>
      <c r="P935">
        <v>24.327089999999998</v>
      </c>
      <c r="Q935">
        <v>25.053049999999999</v>
      </c>
      <c r="R935">
        <v>25.949760000000001</v>
      </c>
      <c r="S935">
        <v>25.559000000000001</v>
      </c>
      <c r="T935">
        <f t="shared" si="58"/>
        <v>25.222224999999998</v>
      </c>
      <c r="U935">
        <v>25.407889999999998</v>
      </c>
      <c r="V935">
        <v>26.758949999999999</v>
      </c>
      <c r="W935">
        <v>25.142340000000001</v>
      </c>
      <c r="X935">
        <v>25.4131</v>
      </c>
      <c r="Y935">
        <f t="shared" si="59"/>
        <v>25.680569999999999</v>
      </c>
      <c r="Z935">
        <v>-0.17467350000000001</v>
      </c>
      <c r="AA935">
        <v>-0.17467350000000001</v>
      </c>
      <c r="AB935">
        <v>-0.17467350000000001</v>
      </c>
      <c r="AC935">
        <v>-0.17467350000000001</v>
      </c>
      <c r="AD935">
        <v>0.57870730000000004</v>
      </c>
      <c r="AE935">
        <v>0.57870730000000004</v>
      </c>
      <c r="AF935">
        <v>0.57870730000000004</v>
      </c>
      <c r="AG935">
        <v>0.57870730000000004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</row>
    <row r="936" spans="1:41" x14ac:dyDescent="0.3">
      <c r="A936" s="4">
        <v>43900</v>
      </c>
      <c r="B936" s="5">
        <v>0.72916666666666663</v>
      </c>
      <c r="C936">
        <v>305</v>
      </c>
      <c r="D936">
        <v>13.104990000000001</v>
      </c>
      <c r="E936">
        <v>28.589189999999999</v>
      </c>
      <c r="F936">
        <v>24.133479999999999</v>
      </c>
      <c r="G936">
        <v>24.383489999999998</v>
      </c>
      <c r="H936">
        <v>25.0733</v>
      </c>
      <c r="I936">
        <v>25.800080000000001</v>
      </c>
      <c r="J936">
        <f t="shared" si="56"/>
        <v>24.847587500000003</v>
      </c>
      <c r="K936">
        <v>24.446870000000001</v>
      </c>
      <c r="L936">
        <v>24.422080000000001</v>
      </c>
      <c r="M936">
        <v>24.636749999999999</v>
      </c>
      <c r="N936">
        <v>24.755490000000002</v>
      </c>
      <c r="O936">
        <f t="shared" si="57"/>
        <v>24.5652975</v>
      </c>
      <c r="P936">
        <v>23.871670000000002</v>
      </c>
      <c r="Q936">
        <v>24.599620000000002</v>
      </c>
      <c r="R936">
        <v>25.301079999999999</v>
      </c>
      <c r="S936">
        <v>24.945350000000001</v>
      </c>
      <c r="T936">
        <f t="shared" si="58"/>
        <v>24.67943</v>
      </c>
      <c r="U936">
        <v>24.707070000000002</v>
      </c>
      <c r="V936">
        <v>26.078279999999999</v>
      </c>
      <c r="W936">
        <v>24.496970000000001</v>
      </c>
      <c r="X936">
        <v>24.75731</v>
      </c>
      <c r="Y936">
        <f t="shared" si="59"/>
        <v>25.009907500000001</v>
      </c>
      <c r="Z936">
        <v>-0.168157</v>
      </c>
      <c r="AA936">
        <v>-0.168157</v>
      </c>
      <c r="AB936">
        <v>-0.168157</v>
      </c>
      <c r="AC936">
        <v>-0.168157</v>
      </c>
      <c r="AD936">
        <v>0.44460830000000001</v>
      </c>
      <c r="AE936">
        <v>0.44460830000000001</v>
      </c>
      <c r="AF936">
        <v>0.44460830000000001</v>
      </c>
      <c r="AG936">
        <v>0.44460830000000001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</row>
    <row r="937" spans="1:41" x14ac:dyDescent="0.3">
      <c r="A937" s="4">
        <v>43900</v>
      </c>
      <c r="B937" s="5">
        <v>0.73958333333333337</v>
      </c>
      <c r="C937">
        <v>306</v>
      </c>
      <c r="D937">
        <v>12.978630000000001</v>
      </c>
      <c r="E937">
        <v>27.771940000000001</v>
      </c>
      <c r="F937">
        <v>23.582989999999999</v>
      </c>
      <c r="G937">
        <v>23.712810000000001</v>
      </c>
      <c r="H937">
        <v>24.219329999999999</v>
      </c>
      <c r="I937">
        <v>24.806539999999998</v>
      </c>
      <c r="J937">
        <f t="shared" si="56"/>
        <v>24.080417499999999</v>
      </c>
      <c r="K937">
        <v>23.66433</v>
      </c>
      <c r="L937">
        <v>23.580400000000001</v>
      </c>
      <c r="M937">
        <v>23.89</v>
      </c>
      <c r="N937">
        <v>23.944649999999999</v>
      </c>
      <c r="O937">
        <f t="shared" si="57"/>
        <v>23.769845</v>
      </c>
      <c r="P937">
        <v>23.200050000000001</v>
      </c>
      <c r="Q937">
        <v>23.812850000000001</v>
      </c>
      <c r="R937">
        <v>24.37228</v>
      </c>
      <c r="S937">
        <v>24.03762</v>
      </c>
      <c r="T937">
        <f t="shared" si="58"/>
        <v>23.855700000000002</v>
      </c>
      <c r="U937">
        <v>23.830120000000001</v>
      </c>
      <c r="V937">
        <v>25.109359999999999</v>
      </c>
      <c r="W937">
        <v>23.62444</v>
      </c>
      <c r="X937">
        <v>23.893380000000001</v>
      </c>
      <c r="Y937">
        <f t="shared" si="59"/>
        <v>24.114325000000001</v>
      </c>
      <c r="Z937">
        <v>-0.2247169</v>
      </c>
      <c r="AA937">
        <v>-0.2247169</v>
      </c>
      <c r="AB937">
        <v>-0.2247169</v>
      </c>
      <c r="AC937">
        <v>-0.2247169</v>
      </c>
      <c r="AD937">
        <v>0.34447939999999999</v>
      </c>
      <c r="AE937">
        <v>0.34447939999999999</v>
      </c>
      <c r="AF937">
        <v>0.34447939999999999</v>
      </c>
      <c r="AG937">
        <v>0.34447939999999999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</row>
    <row r="938" spans="1:41" x14ac:dyDescent="0.3">
      <c r="A938" s="4">
        <v>43900</v>
      </c>
      <c r="B938" s="5">
        <v>0.75</v>
      </c>
      <c r="C938">
        <v>307</v>
      </c>
      <c r="D938">
        <v>12.9207</v>
      </c>
      <c r="E938">
        <v>26.933029999999999</v>
      </c>
      <c r="F938">
        <v>22.998740000000002</v>
      </c>
      <c r="G938">
        <v>23.155670000000001</v>
      </c>
      <c r="H938">
        <v>23.523610000000001</v>
      </c>
      <c r="I938">
        <v>23.89434</v>
      </c>
      <c r="J938">
        <f t="shared" si="56"/>
        <v>23.393090000000001</v>
      </c>
      <c r="K938">
        <v>23.007249999999999</v>
      </c>
      <c r="L938">
        <v>22.97242</v>
      </c>
      <c r="M938">
        <v>23.253029999999999</v>
      </c>
      <c r="N938">
        <v>23.278569999999998</v>
      </c>
      <c r="O938">
        <f t="shared" si="57"/>
        <v>23.127817499999999</v>
      </c>
      <c r="P938">
        <v>22.78755</v>
      </c>
      <c r="Q938">
        <v>23.251850000000001</v>
      </c>
      <c r="R938">
        <v>23.713010000000001</v>
      </c>
      <c r="S938">
        <v>23.459579999999999</v>
      </c>
      <c r="T938">
        <f t="shared" si="58"/>
        <v>23.3029975</v>
      </c>
      <c r="U938">
        <v>23.291530000000002</v>
      </c>
      <c r="V938">
        <v>24.17615</v>
      </c>
      <c r="W938">
        <v>23.065159999999999</v>
      </c>
      <c r="X938">
        <v>23.357559999999999</v>
      </c>
      <c r="Y938">
        <f t="shared" si="59"/>
        <v>23.4726</v>
      </c>
      <c r="Z938">
        <v>-9.0094670000000002E-2</v>
      </c>
      <c r="AA938">
        <v>-9.0094670000000002E-2</v>
      </c>
      <c r="AB938">
        <v>-9.0094670000000002E-2</v>
      </c>
      <c r="AC938">
        <v>-9.0094670000000002E-2</v>
      </c>
      <c r="AD938">
        <v>0.34478639999999999</v>
      </c>
      <c r="AE938">
        <v>0.34478639999999999</v>
      </c>
      <c r="AF938">
        <v>0.34478639999999999</v>
      </c>
      <c r="AG938">
        <v>0.34478639999999999</v>
      </c>
      <c r="AH938">
        <v>55.55556</v>
      </c>
      <c r="AI938">
        <v>55.55556</v>
      </c>
      <c r="AJ938">
        <v>55.55556</v>
      </c>
      <c r="AK938">
        <v>55.55556</v>
      </c>
      <c r="AL938">
        <v>55.55556</v>
      </c>
      <c r="AM938">
        <v>55.55556</v>
      </c>
      <c r="AN938">
        <v>55.55556</v>
      </c>
      <c r="AO938">
        <v>55.55556</v>
      </c>
    </row>
    <row r="939" spans="1:41" x14ac:dyDescent="0.3">
      <c r="A939" s="4">
        <v>43900</v>
      </c>
      <c r="B939" s="5">
        <v>0.76041666666666663</v>
      </c>
      <c r="C939">
        <v>308</v>
      </c>
      <c r="D939">
        <v>12.77835</v>
      </c>
      <c r="E939">
        <v>26.029910000000001</v>
      </c>
      <c r="F939">
        <v>22.024460000000001</v>
      </c>
      <c r="G939">
        <v>22.21227</v>
      </c>
      <c r="H939">
        <v>22.510069999999999</v>
      </c>
      <c r="I939">
        <v>22.894459999999999</v>
      </c>
      <c r="J939">
        <f t="shared" si="56"/>
        <v>22.410315000000001</v>
      </c>
      <c r="K939">
        <v>22.054659999999998</v>
      </c>
      <c r="L939">
        <v>22.04156</v>
      </c>
      <c r="M939">
        <v>22.303930000000001</v>
      </c>
      <c r="N939">
        <v>22.271100000000001</v>
      </c>
      <c r="O939">
        <f t="shared" si="57"/>
        <v>22.1678125</v>
      </c>
      <c r="P939">
        <v>22.67343</v>
      </c>
      <c r="Q939">
        <v>23.12087</v>
      </c>
      <c r="R939">
        <v>23.361370000000001</v>
      </c>
      <c r="S939">
        <v>23.141960000000001</v>
      </c>
      <c r="T939">
        <f t="shared" si="58"/>
        <v>23.0744075</v>
      </c>
      <c r="U939">
        <v>23.121639999999999</v>
      </c>
      <c r="V939">
        <v>23.531110000000002</v>
      </c>
      <c r="W939">
        <v>22.99737</v>
      </c>
      <c r="X939">
        <v>23.171420000000001</v>
      </c>
      <c r="Y939">
        <f t="shared" si="59"/>
        <v>23.205385</v>
      </c>
      <c r="Z939">
        <v>0.35164770000000001</v>
      </c>
      <c r="AA939">
        <v>0.35164770000000001</v>
      </c>
      <c r="AB939">
        <v>0.35164770000000001</v>
      </c>
      <c r="AC939">
        <v>0.35164770000000001</v>
      </c>
      <c r="AD939">
        <v>0.73896439999999997</v>
      </c>
      <c r="AE939">
        <v>0.73896439999999997</v>
      </c>
      <c r="AF939">
        <v>0.73896439999999997</v>
      </c>
      <c r="AG939">
        <v>0.73896439999999997</v>
      </c>
      <c r="AH939">
        <v>4776.5690000000004</v>
      </c>
      <c r="AI939">
        <v>4776.5690000000004</v>
      </c>
      <c r="AJ939">
        <v>4776.5690000000004</v>
      </c>
      <c r="AK939">
        <v>4776.5690000000004</v>
      </c>
      <c r="AL939">
        <v>4657.741</v>
      </c>
      <c r="AM939">
        <v>4657.741</v>
      </c>
      <c r="AN939">
        <v>4657.741</v>
      </c>
      <c r="AO939">
        <v>4657.741</v>
      </c>
    </row>
    <row r="940" spans="1:41" x14ac:dyDescent="0.3">
      <c r="A940" s="4">
        <v>43900</v>
      </c>
      <c r="B940" s="5">
        <v>0.77083333333333337</v>
      </c>
      <c r="C940">
        <v>309</v>
      </c>
      <c r="D940">
        <v>12.758010000000001</v>
      </c>
      <c r="E940">
        <v>25.12304</v>
      </c>
      <c r="F940">
        <v>21.201799999999999</v>
      </c>
      <c r="G940">
        <v>21.2393</v>
      </c>
      <c r="H940">
        <v>21.629799999999999</v>
      </c>
      <c r="I940">
        <v>22.07667</v>
      </c>
      <c r="J940">
        <f t="shared" si="56"/>
        <v>21.5368925</v>
      </c>
      <c r="K940">
        <v>21.320239999999998</v>
      </c>
      <c r="L940">
        <v>21.18675</v>
      </c>
      <c r="M940">
        <v>21.359390000000001</v>
      </c>
      <c r="N940">
        <v>21.489159999999998</v>
      </c>
      <c r="O940">
        <f t="shared" si="57"/>
        <v>21.338885000000001</v>
      </c>
      <c r="P940">
        <v>22.542339999999999</v>
      </c>
      <c r="Q940">
        <v>23.016850000000002</v>
      </c>
      <c r="R940">
        <v>23.11842</v>
      </c>
      <c r="S940">
        <v>22.85464</v>
      </c>
      <c r="T940">
        <f t="shared" si="58"/>
        <v>22.883062500000001</v>
      </c>
      <c r="U940">
        <v>23.038329999999998</v>
      </c>
      <c r="V940">
        <v>23.17549</v>
      </c>
      <c r="W940">
        <v>22.93731</v>
      </c>
      <c r="X940">
        <v>23.046489999999999</v>
      </c>
      <c r="Y940">
        <f t="shared" si="59"/>
        <v>23.049405</v>
      </c>
      <c r="Z940">
        <v>1.0601320000000001</v>
      </c>
      <c r="AA940">
        <v>1.0601320000000001</v>
      </c>
      <c r="AB940">
        <v>1.0601320000000001</v>
      </c>
      <c r="AC940">
        <v>1.0601320000000001</v>
      </c>
      <c r="AD940">
        <v>1.444177</v>
      </c>
      <c r="AE940">
        <v>1.444177</v>
      </c>
      <c r="AF940">
        <v>1.444177</v>
      </c>
      <c r="AG940">
        <v>1.444177</v>
      </c>
      <c r="AH940">
        <v>4563.72</v>
      </c>
      <c r="AI940">
        <v>4563.72</v>
      </c>
      <c r="AJ940">
        <v>4563.72</v>
      </c>
      <c r="AK940">
        <v>4563.72</v>
      </c>
      <c r="AL940">
        <v>4399.4650000000001</v>
      </c>
      <c r="AM940">
        <v>4399.4650000000001</v>
      </c>
      <c r="AN940">
        <v>4399.4650000000001</v>
      </c>
      <c r="AO940">
        <v>4399.4650000000001</v>
      </c>
    </row>
    <row r="941" spans="1:41" x14ac:dyDescent="0.3">
      <c r="A941" s="4">
        <v>43900</v>
      </c>
      <c r="B941" s="5">
        <v>0.78125</v>
      </c>
      <c r="C941">
        <v>310</v>
      </c>
      <c r="D941">
        <v>12.744389999999999</v>
      </c>
      <c r="E941">
        <v>24.263929999999998</v>
      </c>
      <c r="F941">
        <v>21.02477</v>
      </c>
      <c r="G941">
        <v>21.096489999999999</v>
      </c>
      <c r="H941">
        <v>21.445540000000001</v>
      </c>
      <c r="I941">
        <v>21.809249999999999</v>
      </c>
      <c r="J941">
        <f t="shared" si="56"/>
        <v>21.344012499999998</v>
      </c>
      <c r="K941">
        <v>21.109870000000001</v>
      </c>
      <c r="L941">
        <v>21.076630000000002</v>
      </c>
      <c r="M941">
        <v>21.187090000000001</v>
      </c>
      <c r="N941">
        <v>21.299320000000002</v>
      </c>
      <c r="O941">
        <f t="shared" si="57"/>
        <v>21.1682275</v>
      </c>
      <c r="P941">
        <v>22.38796</v>
      </c>
      <c r="Q941">
        <v>22.876940000000001</v>
      </c>
      <c r="R941">
        <v>22.955079999999999</v>
      </c>
      <c r="S941">
        <v>22.699570000000001</v>
      </c>
      <c r="T941">
        <f t="shared" si="58"/>
        <v>22.729887499999997</v>
      </c>
      <c r="U941">
        <v>22.84507</v>
      </c>
      <c r="V941">
        <v>22.907309999999999</v>
      </c>
      <c r="W941">
        <v>22.83248</v>
      </c>
      <c r="X941">
        <v>22.83887</v>
      </c>
      <c r="Y941">
        <f t="shared" si="59"/>
        <v>22.855932500000002</v>
      </c>
      <c r="Z941">
        <v>1.10033</v>
      </c>
      <c r="AA941">
        <v>1.10033</v>
      </c>
      <c r="AB941">
        <v>1.10033</v>
      </c>
      <c r="AC941">
        <v>1.10033</v>
      </c>
      <c r="AD941">
        <v>1.4245760000000001</v>
      </c>
      <c r="AE941">
        <v>1.4245760000000001</v>
      </c>
      <c r="AF941">
        <v>1.4245760000000001</v>
      </c>
      <c r="AG941">
        <v>1.4245760000000001</v>
      </c>
      <c r="AH941">
        <v>4547.4610000000002</v>
      </c>
      <c r="AI941">
        <v>4547.4610000000002</v>
      </c>
      <c r="AJ941">
        <v>4547.4610000000002</v>
      </c>
      <c r="AK941">
        <v>4547.4610000000002</v>
      </c>
      <c r="AL941">
        <v>4342.4040000000005</v>
      </c>
      <c r="AM941">
        <v>4342.4040000000005</v>
      </c>
      <c r="AN941">
        <v>4342.4040000000005</v>
      </c>
      <c r="AO941">
        <v>4342.4040000000005</v>
      </c>
    </row>
    <row r="942" spans="1:41" x14ac:dyDescent="0.3">
      <c r="A942" s="4">
        <v>43900</v>
      </c>
      <c r="B942" s="5">
        <v>0.79166666666666663</v>
      </c>
      <c r="C942">
        <v>311</v>
      </c>
      <c r="D942">
        <v>12.75629</v>
      </c>
      <c r="E942">
        <v>23.55153</v>
      </c>
      <c r="F942">
        <v>20.490870000000001</v>
      </c>
      <c r="G942">
        <v>20.6616</v>
      </c>
      <c r="H942">
        <v>21.007850000000001</v>
      </c>
      <c r="I942">
        <v>21.49776</v>
      </c>
      <c r="J942">
        <f t="shared" si="56"/>
        <v>20.91452</v>
      </c>
      <c r="K942">
        <v>20.650259999999999</v>
      </c>
      <c r="L942">
        <v>20.67858</v>
      </c>
      <c r="M942">
        <v>20.773050000000001</v>
      </c>
      <c r="N942">
        <v>20.765250000000002</v>
      </c>
      <c r="O942">
        <f t="shared" si="57"/>
        <v>20.716785000000002</v>
      </c>
      <c r="P942">
        <v>22.199870000000001</v>
      </c>
      <c r="Q942">
        <v>22.803419999999999</v>
      </c>
      <c r="R942">
        <v>22.842600000000001</v>
      </c>
      <c r="S942">
        <v>22.53679</v>
      </c>
      <c r="T942">
        <f t="shared" si="58"/>
        <v>22.595669999999998</v>
      </c>
      <c r="U942">
        <v>22.626429999999999</v>
      </c>
      <c r="V942">
        <v>22.755220000000001</v>
      </c>
      <c r="W942">
        <v>22.696090000000002</v>
      </c>
      <c r="X942">
        <v>22.657530000000001</v>
      </c>
      <c r="Y942">
        <f t="shared" si="59"/>
        <v>22.683817500000004</v>
      </c>
      <c r="Z942">
        <v>1.4088130000000001</v>
      </c>
      <c r="AA942">
        <v>1.4088130000000001</v>
      </c>
      <c r="AB942">
        <v>1.4088130000000001</v>
      </c>
      <c r="AC942">
        <v>1.4088130000000001</v>
      </c>
      <c r="AD942">
        <v>1.7213590000000001</v>
      </c>
      <c r="AE942">
        <v>1.7213590000000001</v>
      </c>
      <c r="AF942">
        <v>1.7213590000000001</v>
      </c>
      <c r="AG942">
        <v>1.7213590000000001</v>
      </c>
      <c r="AH942">
        <v>4413.1719999999996</v>
      </c>
      <c r="AI942">
        <v>4413.1719999999996</v>
      </c>
      <c r="AJ942">
        <v>4413.1719999999996</v>
      </c>
      <c r="AK942">
        <v>4413.1719999999996</v>
      </c>
      <c r="AL942">
        <v>4210.2169999999996</v>
      </c>
      <c r="AM942">
        <v>4210.2169999999996</v>
      </c>
      <c r="AN942">
        <v>4210.2169999999996</v>
      </c>
      <c r="AO942">
        <v>4210.2169999999996</v>
      </c>
    </row>
    <row r="943" spans="1:41" x14ac:dyDescent="0.3">
      <c r="A943" s="4">
        <v>43900</v>
      </c>
      <c r="B943" s="5">
        <v>0.80208333333333337</v>
      </c>
      <c r="C943">
        <v>312</v>
      </c>
      <c r="D943">
        <v>12.757809999999999</v>
      </c>
      <c r="E943">
        <v>22.951979999999999</v>
      </c>
      <c r="F943">
        <v>20.16441</v>
      </c>
      <c r="G943">
        <v>20.52664</v>
      </c>
      <c r="H943">
        <v>20.90812</v>
      </c>
      <c r="I943">
        <v>21.392700000000001</v>
      </c>
      <c r="J943">
        <f t="shared" si="56"/>
        <v>20.747967500000001</v>
      </c>
      <c r="K943">
        <v>20.336950000000002</v>
      </c>
      <c r="L943">
        <v>20.343789999999998</v>
      </c>
      <c r="M943">
        <v>20.50421</v>
      </c>
      <c r="N943">
        <v>20.42493</v>
      </c>
      <c r="O943">
        <f t="shared" si="57"/>
        <v>20.402470000000001</v>
      </c>
      <c r="P943">
        <v>21.986660000000001</v>
      </c>
      <c r="Q943">
        <v>22.681840000000001</v>
      </c>
      <c r="R943">
        <v>22.720099999999999</v>
      </c>
      <c r="S943">
        <v>22.4236</v>
      </c>
      <c r="T943">
        <f t="shared" si="58"/>
        <v>22.453049999999998</v>
      </c>
      <c r="U943">
        <v>22.3767</v>
      </c>
      <c r="V943">
        <v>22.6769</v>
      </c>
      <c r="W943">
        <v>22.429130000000001</v>
      </c>
      <c r="X943">
        <v>22.40326</v>
      </c>
      <c r="Y943">
        <f t="shared" si="59"/>
        <v>22.471497500000002</v>
      </c>
      <c r="Z943">
        <v>1.4364209999999999</v>
      </c>
      <c r="AA943">
        <v>1.4364209999999999</v>
      </c>
      <c r="AB943">
        <v>1.4364209999999999</v>
      </c>
      <c r="AC943">
        <v>1.4364209999999999</v>
      </c>
      <c r="AD943">
        <v>1.898798</v>
      </c>
      <c r="AE943">
        <v>1.898798</v>
      </c>
      <c r="AF943">
        <v>1.898798</v>
      </c>
      <c r="AG943">
        <v>1.898798</v>
      </c>
      <c r="AH943">
        <v>4400.558</v>
      </c>
      <c r="AI943">
        <v>4400.558</v>
      </c>
      <c r="AJ943">
        <v>4400.558</v>
      </c>
      <c r="AK943">
        <v>4400.558</v>
      </c>
      <c r="AL943">
        <v>3403.7829999999999</v>
      </c>
      <c r="AM943">
        <v>3403.7829999999999</v>
      </c>
      <c r="AN943">
        <v>3403.7829999999999</v>
      </c>
      <c r="AO943">
        <v>3403.7829999999999</v>
      </c>
    </row>
    <row r="944" spans="1:41" x14ac:dyDescent="0.3">
      <c r="A944" s="4">
        <v>43900</v>
      </c>
      <c r="B944" s="5">
        <v>0.8125</v>
      </c>
      <c r="C944">
        <v>313</v>
      </c>
      <c r="D944">
        <v>12.741160000000001</v>
      </c>
      <c r="E944">
        <v>22.495360000000002</v>
      </c>
      <c r="F944">
        <v>20.34348</v>
      </c>
      <c r="G944">
        <v>20.64489</v>
      </c>
      <c r="H944">
        <v>20.999120000000001</v>
      </c>
      <c r="I944">
        <v>21.43338</v>
      </c>
      <c r="J944">
        <f t="shared" si="56"/>
        <v>20.855217500000002</v>
      </c>
      <c r="K944">
        <v>20.594729999999998</v>
      </c>
      <c r="L944">
        <v>20.6372</v>
      </c>
      <c r="M944">
        <v>20.739339999999999</v>
      </c>
      <c r="N944">
        <v>20.656960000000002</v>
      </c>
      <c r="O944">
        <f t="shared" si="57"/>
        <v>20.657057500000001</v>
      </c>
      <c r="P944">
        <v>22.067499999999999</v>
      </c>
      <c r="Q944">
        <v>22.692550000000001</v>
      </c>
      <c r="R944">
        <v>22.750450000000001</v>
      </c>
      <c r="S944">
        <v>22.482330000000001</v>
      </c>
      <c r="T944">
        <f t="shared" si="58"/>
        <v>22.498207500000003</v>
      </c>
      <c r="U944">
        <v>22.50432</v>
      </c>
      <c r="V944">
        <v>22.691839999999999</v>
      </c>
      <c r="W944">
        <v>22.577179999999998</v>
      </c>
      <c r="X944">
        <v>22.553899999999999</v>
      </c>
      <c r="Y944">
        <f t="shared" si="59"/>
        <v>22.581809999999997</v>
      </c>
      <c r="Z944">
        <v>1.3746400000000001</v>
      </c>
      <c r="AA944">
        <v>1.3746400000000001</v>
      </c>
      <c r="AB944">
        <v>1.3746400000000001</v>
      </c>
      <c r="AC944">
        <v>1.3746400000000001</v>
      </c>
      <c r="AD944">
        <v>1.684985</v>
      </c>
      <c r="AE944">
        <v>1.684985</v>
      </c>
      <c r="AF944">
        <v>1.684985</v>
      </c>
      <c r="AG944">
        <v>1.684985</v>
      </c>
      <c r="AH944">
        <v>4391.6210000000001</v>
      </c>
      <c r="AI944">
        <v>4391.6210000000001</v>
      </c>
      <c r="AJ944">
        <v>4391.6210000000001</v>
      </c>
      <c r="AK944">
        <v>4391.6210000000001</v>
      </c>
      <c r="AL944">
        <v>4160.4970000000003</v>
      </c>
      <c r="AM944">
        <v>4160.4970000000003</v>
      </c>
      <c r="AN944">
        <v>4160.4970000000003</v>
      </c>
      <c r="AO944">
        <v>4160.4970000000003</v>
      </c>
    </row>
    <row r="945" spans="1:41" x14ac:dyDescent="0.3">
      <c r="A945" s="4">
        <v>43900</v>
      </c>
      <c r="B945" s="5">
        <v>0.82291666666666663</v>
      </c>
      <c r="C945">
        <v>314</v>
      </c>
      <c r="D945">
        <v>12.732530000000001</v>
      </c>
      <c r="E945">
        <v>22.184740000000001</v>
      </c>
      <c r="F945">
        <v>20.209420000000001</v>
      </c>
      <c r="G945">
        <v>20.529399999999999</v>
      </c>
      <c r="H945">
        <v>20.849869999999999</v>
      </c>
      <c r="I945">
        <v>21.467610000000001</v>
      </c>
      <c r="J945">
        <f t="shared" si="56"/>
        <v>20.764074999999998</v>
      </c>
      <c r="K945">
        <v>20.624790000000001</v>
      </c>
      <c r="L945">
        <v>20.520019999999999</v>
      </c>
      <c r="M945">
        <v>20.576930000000001</v>
      </c>
      <c r="N945">
        <v>20.608740000000001</v>
      </c>
      <c r="O945">
        <f t="shared" si="57"/>
        <v>20.582619999999999</v>
      </c>
      <c r="P945">
        <v>22.094349999999999</v>
      </c>
      <c r="Q945">
        <v>22.796980000000001</v>
      </c>
      <c r="R945">
        <v>22.835429999999999</v>
      </c>
      <c r="S945">
        <v>22.541530000000002</v>
      </c>
      <c r="T945">
        <f t="shared" si="58"/>
        <v>22.567072500000002</v>
      </c>
      <c r="U945">
        <v>22.533580000000001</v>
      </c>
      <c r="V945">
        <v>22.82508</v>
      </c>
      <c r="W945">
        <v>22.6629</v>
      </c>
      <c r="X945">
        <v>22.627659999999999</v>
      </c>
      <c r="Y945">
        <f t="shared" si="59"/>
        <v>22.662304999999996</v>
      </c>
      <c r="Z945">
        <v>1.5407029999999999</v>
      </c>
      <c r="AA945">
        <v>1.5407029999999999</v>
      </c>
      <c r="AB945">
        <v>1.5407029999999999</v>
      </c>
      <c r="AC945">
        <v>1.5407029999999999</v>
      </c>
      <c r="AD945">
        <v>1.8777429999999999</v>
      </c>
      <c r="AE945">
        <v>1.8777429999999999</v>
      </c>
      <c r="AF945">
        <v>1.8777429999999999</v>
      </c>
      <c r="AG945">
        <v>1.8777429999999999</v>
      </c>
      <c r="AH945">
        <v>4332.8109999999997</v>
      </c>
      <c r="AI945">
        <v>4332.8109999999997</v>
      </c>
      <c r="AJ945">
        <v>4332.8109999999997</v>
      </c>
      <c r="AK945">
        <v>4332.8109999999997</v>
      </c>
      <c r="AL945">
        <v>3740.317</v>
      </c>
      <c r="AM945">
        <v>3740.317</v>
      </c>
      <c r="AN945">
        <v>3740.317</v>
      </c>
      <c r="AO945">
        <v>3740.317</v>
      </c>
    </row>
    <row r="946" spans="1:41" x14ac:dyDescent="0.3">
      <c r="A946" s="4">
        <v>43900</v>
      </c>
      <c r="B946" s="5">
        <v>0.83333333333333337</v>
      </c>
      <c r="C946">
        <v>315</v>
      </c>
      <c r="D946">
        <v>12.715949999999999</v>
      </c>
      <c r="E946">
        <v>21.911339999999999</v>
      </c>
      <c r="F946">
        <v>19.765329999999999</v>
      </c>
      <c r="G946">
        <v>19.86514</v>
      </c>
      <c r="H946">
        <v>20.184550000000002</v>
      </c>
      <c r="I946">
        <v>21.003689999999999</v>
      </c>
      <c r="J946">
        <f t="shared" si="56"/>
        <v>20.204677500000003</v>
      </c>
      <c r="K946">
        <v>19.93102</v>
      </c>
      <c r="L946">
        <v>19.862500000000001</v>
      </c>
      <c r="M946">
        <v>19.93393</v>
      </c>
      <c r="N946">
        <v>20.025169999999999</v>
      </c>
      <c r="O946">
        <f t="shared" si="57"/>
        <v>19.938155000000002</v>
      </c>
      <c r="P946">
        <v>21.287769999999998</v>
      </c>
      <c r="Q946">
        <v>22.227029999999999</v>
      </c>
      <c r="R946">
        <v>22.412800000000001</v>
      </c>
      <c r="S946">
        <v>21.964400000000001</v>
      </c>
      <c r="T946">
        <f t="shared" si="58"/>
        <v>21.972999999999999</v>
      </c>
      <c r="U946">
        <v>21.748190000000001</v>
      </c>
      <c r="V946">
        <v>22.16581</v>
      </c>
      <c r="W946">
        <v>21.934360000000002</v>
      </c>
      <c r="X946">
        <v>21.965039999999998</v>
      </c>
      <c r="Y946">
        <f t="shared" si="59"/>
        <v>21.95335</v>
      </c>
      <c r="Z946">
        <v>1.5102100000000001</v>
      </c>
      <c r="AA946">
        <v>1.5102100000000001</v>
      </c>
      <c r="AB946">
        <v>1.5102100000000001</v>
      </c>
      <c r="AC946">
        <v>1.5102100000000001</v>
      </c>
      <c r="AD946">
        <v>1.7989599999999999</v>
      </c>
      <c r="AE946">
        <v>1.7989599999999999</v>
      </c>
      <c r="AF946">
        <v>1.7989599999999999</v>
      </c>
      <c r="AG946">
        <v>1.7989599999999999</v>
      </c>
      <c r="AH946">
        <v>4250.3050000000003</v>
      </c>
      <c r="AI946">
        <v>4250.3050000000003</v>
      </c>
      <c r="AJ946">
        <v>4250.3050000000003</v>
      </c>
      <c r="AK946">
        <v>4250.3050000000003</v>
      </c>
      <c r="AL946">
        <v>3890.1979999999999</v>
      </c>
      <c r="AM946">
        <v>3890.1979999999999</v>
      </c>
      <c r="AN946">
        <v>3890.1979999999999</v>
      </c>
      <c r="AO946">
        <v>3890.1979999999999</v>
      </c>
    </row>
    <row r="947" spans="1:41" x14ac:dyDescent="0.3">
      <c r="A947" s="4">
        <v>43900</v>
      </c>
      <c r="B947" s="5">
        <v>0.84375</v>
      </c>
      <c r="C947">
        <v>316</v>
      </c>
      <c r="D947">
        <v>12.71092</v>
      </c>
      <c r="E947">
        <v>21.61074</v>
      </c>
      <c r="F947">
        <v>19.467410000000001</v>
      </c>
      <c r="G947">
        <v>19.621919999999999</v>
      </c>
      <c r="H947">
        <v>19.98837</v>
      </c>
      <c r="I947">
        <v>20.636700000000001</v>
      </c>
      <c r="J947">
        <f t="shared" si="56"/>
        <v>19.928600000000003</v>
      </c>
      <c r="K947">
        <v>19.533539999999999</v>
      </c>
      <c r="L947">
        <v>19.56343</v>
      </c>
      <c r="M947">
        <v>19.62144</v>
      </c>
      <c r="N947">
        <v>19.64715</v>
      </c>
      <c r="O947">
        <f t="shared" si="57"/>
        <v>19.591390000000001</v>
      </c>
      <c r="P947">
        <v>21.52074</v>
      </c>
      <c r="Q947">
        <v>22.378609999999998</v>
      </c>
      <c r="R947">
        <v>22.540469999999999</v>
      </c>
      <c r="S947">
        <v>22.133679999999998</v>
      </c>
      <c r="T947">
        <f t="shared" si="58"/>
        <v>22.143374999999999</v>
      </c>
      <c r="U947">
        <v>21.629439999999999</v>
      </c>
      <c r="V947">
        <v>21.88081</v>
      </c>
      <c r="W947">
        <v>21.77026</v>
      </c>
      <c r="X947">
        <v>21.834630000000001</v>
      </c>
      <c r="Y947">
        <f t="shared" si="59"/>
        <v>21.778784999999999</v>
      </c>
      <c r="Z947">
        <v>2.0543840000000002</v>
      </c>
      <c r="AA947">
        <v>2.0543840000000002</v>
      </c>
      <c r="AB947">
        <v>2.0543840000000002</v>
      </c>
      <c r="AC947">
        <v>2.0543840000000002</v>
      </c>
      <c r="AD947">
        <v>2.1060120000000002</v>
      </c>
      <c r="AE947">
        <v>2.1060120000000002</v>
      </c>
      <c r="AF947">
        <v>2.1060120000000002</v>
      </c>
      <c r="AG947">
        <v>2.1060120000000002</v>
      </c>
      <c r="AH947">
        <v>3379.924</v>
      </c>
      <c r="AI947">
        <v>3379.924</v>
      </c>
      <c r="AJ947">
        <v>3379.924</v>
      </c>
      <c r="AK947">
        <v>3379.924</v>
      </c>
      <c r="AL947">
        <v>2369.1179999999999</v>
      </c>
      <c r="AM947">
        <v>2369.1179999999999</v>
      </c>
      <c r="AN947">
        <v>2369.1179999999999</v>
      </c>
      <c r="AO947">
        <v>2369.1179999999999</v>
      </c>
    </row>
    <row r="948" spans="1:41" x14ac:dyDescent="0.3">
      <c r="A948" s="4">
        <v>43900</v>
      </c>
      <c r="B948" s="5">
        <v>0.85416666666666663</v>
      </c>
      <c r="C948">
        <v>317</v>
      </c>
      <c r="D948">
        <v>12.681150000000001</v>
      </c>
      <c r="E948">
        <v>21.345949999999998</v>
      </c>
      <c r="F948">
        <v>19.50752</v>
      </c>
      <c r="G948">
        <v>19.67728</v>
      </c>
      <c r="H948">
        <v>20.12679</v>
      </c>
      <c r="I948">
        <v>20.686599999999999</v>
      </c>
      <c r="J948">
        <f t="shared" si="56"/>
        <v>19.999547499999998</v>
      </c>
      <c r="K948">
        <v>19.616340000000001</v>
      </c>
      <c r="L948">
        <v>19.624580000000002</v>
      </c>
      <c r="M948">
        <v>19.664100000000001</v>
      </c>
      <c r="N948">
        <v>19.738610000000001</v>
      </c>
      <c r="O948">
        <f t="shared" si="57"/>
        <v>19.6609075</v>
      </c>
      <c r="P948">
        <v>21.496510000000001</v>
      </c>
      <c r="Q948">
        <v>22.23273</v>
      </c>
      <c r="R948">
        <v>22.352350000000001</v>
      </c>
      <c r="S948">
        <v>22.01595</v>
      </c>
      <c r="T948">
        <f t="shared" si="58"/>
        <v>22.024385000000002</v>
      </c>
      <c r="U948">
        <v>21.551600000000001</v>
      </c>
      <c r="V948">
        <v>21.84187</v>
      </c>
      <c r="W948">
        <v>21.531289999999998</v>
      </c>
      <c r="X948">
        <v>21.635590000000001</v>
      </c>
      <c r="Y948">
        <f t="shared" si="59"/>
        <v>21.6400875</v>
      </c>
      <c r="Z948">
        <v>1.874681</v>
      </c>
      <c r="AA948">
        <v>1.874681</v>
      </c>
      <c r="AB948">
        <v>1.874681</v>
      </c>
      <c r="AC948">
        <v>1.874681</v>
      </c>
      <c r="AD948">
        <v>1.8834059999999999</v>
      </c>
      <c r="AE948">
        <v>1.8834059999999999</v>
      </c>
      <c r="AF948">
        <v>1.8834059999999999</v>
      </c>
      <c r="AG948">
        <v>1.8834059999999999</v>
      </c>
      <c r="AH948">
        <v>3275.7289999999998</v>
      </c>
      <c r="AI948">
        <v>3275.7289999999998</v>
      </c>
      <c r="AJ948">
        <v>3275.7289999999998</v>
      </c>
      <c r="AK948">
        <v>3275.7289999999998</v>
      </c>
      <c r="AL948">
        <v>2613.87</v>
      </c>
      <c r="AM948">
        <v>2613.87</v>
      </c>
      <c r="AN948">
        <v>2613.87</v>
      </c>
      <c r="AO948">
        <v>2613.87</v>
      </c>
    </row>
    <row r="949" spans="1:41" x14ac:dyDescent="0.3">
      <c r="A949" s="4">
        <v>43900</v>
      </c>
      <c r="B949" s="5">
        <v>0.86458333333333337</v>
      </c>
      <c r="C949">
        <v>318</v>
      </c>
      <c r="D949">
        <v>12.663</v>
      </c>
      <c r="E949">
        <v>21.1557</v>
      </c>
      <c r="F949">
        <v>19.549869999999999</v>
      </c>
      <c r="G949">
        <v>19.708729999999999</v>
      </c>
      <c r="H949">
        <v>19.949100000000001</v>
      </c>
      <c r="I949">
        <v>20.636209999999998</v>
      </c>
      <c r="J949">
        <f t="shared" si="56"/>
        <v>19.960977499999998</v>
      </c>
      <c r="K949">
        <v>19.704350000000002</v>
      </c>
      <c r="L949">
        <v>19.746040000000001</v>
      </c>
      <c r="M949">
        <v>19.744990000000001</v>
      </c>
      <c r="N949">
        <v>19.74072</v>
      </c>
      <c r="O949">
        <f t="shared" si="57"/>
        <v>19.734024999999999</v>
      </c>
      <c r="P949">
        <v>21.732710000000001</v>
      </c>
      <c r="Q949">
        <v>22.44557</v>
      </c>
      <c r="R949">
        <v>22.591850000000001</v>
      </c>
      <c r="S949">
        <v>22.276050000000001</v>
      </c>
      <c r="T949">
        <f t="shared" si="58"/>
        <v>22.261544999999998</v>
      </c>
      <c r="U949">
        <v>21.8736</v>
      </c>
      <c r="V949">
        <v>21.95646</v>
      </c>
      <c r="W949">
        <v>21.87678</v>
      </c>
      <c r="X949">
        <v>21.982970000000002</v>
      </c>
      <c r="Y949">
        <f t="shared" si="59"/>
        <v>21.922452499999999</v>
      </c>
      <c r="Z949">
        <v>2.160021</v>
      </c>
      <c r="AA949">
        <v>2.160021</v>
      </c>
      <c r="AB949">
        <v>2.160021</v>
      </c>
      <c r="AC949">
        <v>2.160021</v>
      </c>
      <c r="AD949">
        <v>2.1161989999999999</v>
      </c>
      <c r="AE949">
        <v>2.1161989999999999</v>
      </c>
      <c r="AF949">
        <v>2.1161989999999999</v>
      </c>
      <c r="AG949">
        <v>2.1161989999999999</v>
      </c>
      <c r="AH949">
        <v>3053.9050000000002</v>
      </c>
      <c r="AI949">
        <v>3053.9050000000002</v>
      </c>
      <c r="AJ949">
        <v>3053.9050000000002</v>
      </c>
      <c r="AK949">
        <v>3053.9050000000002</v>
      </c>
      <c r="AL949">
        <v>2209.6680000000001</v>
      </c>
      <c r="AM949">
        <v>2209.6680000000001</v>
      </c>
      <c r="AN949">
        <v>2209.6680000000001</v>
      </c>
      <c r="AO949">
        <v>2209.6680000000001</v>
      </c>
    </row>
    <row r="950" spans="1:41" x14ac:dyDescent="0.3">
      <c r="A950" s="4">
        <v>43900</v>
      </c>
      <c r="B950" s="5">
        <v>0.875</v>
      </c>
      <c r="C950">
        <v>319</v>
      </c>
      <c r="D950">
        <v>12.49686</v>
      </c>
      <c r="E950">
        <v>21.003879999999999</v>
      </c>
      <c r="F950">
        <v>19.202439999999999</v>
      </c>
      <c r="G950">
        <v>19.287089999999999</v>
      </c>
      <c r="H950">
        <v>19.518660000000001</v>
      </c>
      <c r="I950">
        <v>20.31118</v>
      </c>
      <c r="J950">
        <f t="shared" si="56"/>
        <v>19.579842499999998</v>
      </c>
      <c r="K950">
        <v>19.164400000000001</v>
      </c>
      <c r="L950">
        <v>19.233640000000001</v>
      </c>
      <c r="M950">
        <v>19.33287</v>
      </c>
      <c r="N950">
        <v>19.33483</v>
      </c>
      <c r="O950">
        <f t="shared" si="57"/>
        <v>19.266435000000001</v>
      </c>
      <c r="P950">
        <v>20.878329999999998</v>
      </c>
      <c r="Q950">
        <v>21.760120000000001</v>
      </c>
      <c r="R950">
        <v>22.065079999999998</v>
      </c>
      <c r="S950">
        <v>21.593520000000002</v>
      </c>
      <c r="T950">
        <f t="shared" si="58"/>
        <v>21.5742625</v>
      </c>
      <c r="U950">
        <v>21.056329999999999</v>
      </c>
      <c r="V950">
        <v>21.614640000000001</v>
      </c>
      <c r="W950">
        <v>21.01229</v>
      </c>
      <c r="X950">
        <v>21.150510000000001</v>
      </c>
      <c r="Y950">
        <f t="shared" si="59"/>
        <v>21.2084425</v>
      </c>
      <c r="Z950">
        <v>1.879575</v>
      </c>
      <c r="AA950">
        <v>1.879575</v>
      </c>
      <c r="AB950">
        <v>1.879575</v>
      </c>
      <c r="AC950">
        <v>1.879575</v>
      </c>
      <c r="AD950">
        <v>1.86818</v>
      </c>
      <c r="AE950">
        <v>1.86818</v>
      </c>
      <c r="AF950">
        <v>1.86818</v>
      </c>
      <c r="AG950">
        <v>1.86818</v>
      </c>
      <c r="AH950">
        <v>2882.5940000000001</v>
      </c>
      <c r="AI950">
        <v>2882.5940000000001</v>
      </c>
      <c r="AJ950">
        <v>2882.5940000000001</v>
      </c>
      <c r="AK950">
        <v>2882.5940000000001</v>
      </c>
      <c r="AL950">
        <v>2278.1709999999998</v>
      </c>
      <c r="AM950">
        <v>2278.1709999999998</v>
      </c>
      <c r="AN950">
        <v>2278.1709999999998</v>
      </c>
      <c r="AO950">
        <v>2278.1709999999998</v>
      </c>
    </row>
    <row r="951" spans="1:41" x14ac:dyDescent="0.3">
      <c r="A951" s="4">
        <v>43900</v>
      </c>
      <c r="B951" s="5">
        <v>0.88541666666666663</v>
      </c>
      <c r="C951">
        <v>320</v>
      </c>
      <c r="D951">
        <v>11.36684</v>
      </c>
      <c r="E951">
        <v>20.82826</v>
      </c>
      <c r="F951">
        <v>18.94342</v>
      </c>
      <c r="G951">
        <v>18.961200000000002</v>
      </c>
      <c r="H951">
        <v>19.192720000000001</v>
      </c>
      <c r="I951">
        <v>19.880839999999999</v>
      </c>
      <c r="J951">
        <f t="shared" si="56"/>
        <v>19.244545000000002</v>
      </c>
      <c r="K951">
        <v>18.83099</v>
      </c>
      <c r="L951">
        <v>18.845590000000001</v>
      </c>
      <c r="M951">
        <v>19.0307</v>
      </c>
      <c r="N951">
        <v>19.0715</v>
      </c>
      <c r="O951">
        <f t="shared" si="57"/>
        <v>18.944694999999999</v>
      </c>
      <c r="P951">
        <v>20.815169999999998</v>
      </c>
      <c r="Q951">
        <v>21.676300000000001</v>
      </c>
      <c r="R951">
        <v>21.898109999999999</v>
      </c>
      <c r="S951">
        <v>21.431000000000001</v>
      </c>
      <c r="T951">
        <f t="shared" si="58"/>
        <v>21.455144999999998</v>
      </c>
      <c r="U951">
        <v>21.083919999999999</v>
      </c>
      <c r="V951">
        <v>21.244700000000002</v>
      </c>
      <c r="W951">
        <v>21.084669999999999</v>
      </c>
      <c r="X951">
        <v>21.150169999999999</v>
      </c>
      <c r="Y951">
        <f t="shared" si="59"/>
        <v>21.140865000000002</v>
      </c>
      <c r="Z951">
        <v>2.099971</v>
      </c>
      <c r="AA951">
        <v>2.099971</v>
      </c>
      <c r="AB951">
        <v>2.099971</v>
      </c>
      <c r="AC951">
        <v>2.099971</v>
      </c>
      <c r="AD951">
        <v>2.1251790000000002</v>
      </c>
      <c r="AE951">
        <v>2.1251790000000002</v>
      </c>
      <c r="AF951">
        <v>2.1251790000000002</v>
      </c>
      <c r="AG951">
        <v>2.1251790000000002</v>
      </c>
      <c r="AH951">
        <v>2744.9340000000002</v>
      </c>
      <c r="AI951">
        <v>2744.9340000000002</v>
      </c>
      <c r="AJ951">
        <v>2744.9340000000002</v>
      </c>
      <c r="AK951">
        <v>2744.9340000000002</v>
      </c>
      <c r="AL951">
        <v>2097.761</v>
      </c>
      <c r="AM951">
        <v>2097.761</v>
      </c>
      <c r="AN951">
        <v>2097.761</v>
      </c>
      <c r="AO951">
        <v>2097.761</v>
      </c>
    </row>
    <row r="952" spans="1:41" x14ac:dyDescent="0.3">
      <c r="A952" s="4">
        <v>43900</v>
      </c>
      <c r="B952" s="5">
        <v>0.89583333333333337</v>
      </c>
      <c r="C952">
        <v>321</v>
      </c>
      <c r="D952">
        <v>10.83474</v>
      </c>
      <c r="E952">
        <v>20.602709999999998</v>
      </c>
      <c r="F952">
        <v>18.709019999999999</v>
      </c>
      <c r="G952">
        <v>18.735990000000001</v>
      </c>
      <c r="H952">
        <v>18.99887</v>
      </c>
      <c r="I952">
        <v>19.656490000000002</v>
      </c>
      <c r="J952">
        <f t="shared" si="56"/>
        <v>19.0250925</v>
      </c>
      <c r="K952">
        <v>18.65916</v>
      </c>
      <c r="L952">
        <v>18.69464</v>
      </c>
      <c r="M952">
        <v>18.78396</v>
      </c>
      <c r="N952">
        <v>18.843440000000001</v>
      </c>
      <c r="O952">
        <f t="shared" si="57"/>
        <v>18.7453</v>
      </c>
      <c r="P952">
        <v>20.533090000000001</v>
      </c>
      <c r="Q952">
        <v>21.255089999999999</v>
      </c>
      <c r="R952">
        <v>21.486149999999999</v>
      </c>
      <c r="S952">
        <v>21.107990000000001</v>
      </c>
      <c r="T952">
        <f t="shared" si="58"/>
        <v>21.095579999999998</v>
      </c>
      <c r="U952">
        <v>20.67512</v>
      </c>
      <c r="V952">
        <v>21.00177</v>
      </c>
      <c r="W952">
        <v>20.71407</v>
      </c>
      <c r="X952">
        <v>20.805129999999998</v>
      </c>
      <c r="Y952">
        <f t="shared" si="59"/>
        <v>20.7990225</v>
      </c>
      <c r="Z952">
        <v>1.979608</v>
      </c>
      <c r="AA952">
        <v>1.979608</v>
      </c>
      <c r="AB952">
        <v>1.979608</v>
      </c>
      <c r="AC952">
        <v>1.979608</v>
      </c>
      <c r="AD952">
        <v>1.9855080000000001</v>
      </c>
      <c r="AE952">
        <v>1.9855080000000001</v>
      </c>
      <c r="AF952">
        <v>1.9855080000000001</v>
      </c>
      <c r="AG952">
        <v>1.9855080000000001</v>
      </c>
      <c r="AH952">
        <v>2550.931</v>
      </c>
      <c r="AI952">
        <v>2550.931</v>
      </c>
      <c r="AJ952">
        <v>2550.931</v>
      </c>
      <c r="AK952">
        <v>2550.931</v>
      </c>
      <c r="AL952">
        <v>2175.5149999999999</v>
      </c>
      <c r="AM952">
        <v>2175.5149999999999</v>
      </c>
      <c r="AN952">
        <v>2175.5149999999999</v>
      </c>
      <c r="AO952">
        <v>2175.5149999999999</v>
      </c>
    </row>
    <row r="953" spans="1:41" x14ac:dyDescent="0.3">
      <c r="A953" s="4">
        <v>43900</v>
      </c>
      <c r="B953" s="5">
        <v>0.90625</v>
      </c>
      <c r="C953">
        <v>322</v>
      </c>
      <c r="D953">
        <v>10.757250000000001</v>
      </c>
      <c r="E953">
        <v>20.370529999999999</v>
      </c>
      <c r="F953">
        <v>18.790220000000001</v>
      </c>
      <c r="G953">
        <v>19.03228</v>
      </c>
      <c r="H953">
        <v>19.222650000000002</v>
      </c>
      <c r="I953">
        <v>19.93937</v>
      </c>
      <c r="J953">
        <f t="shared" si="56"/>
        <v>19.246130000000001</v>
      </c>
      <c r="K953">
        <v>18.850919999999999</v>
      </c>
      <c r="L953">
        <v>18.89922</v>
      </c>
      <c r="M953">
        <v>18.961569999999998</v>
      </c>
      <c r="N953">
        <v>18.994879999999998</v>
      </c>
      <c r="O953">
        <f t="shared" si="57"/>
        <v>18.926647499999998</v>
      </c>
      <c r="P953">
        <v>20.824269999999999</v>
      </c>
      <c r="Q953">
        <v>21.407689999999999</v>
      </c>
      <c r="R953">
        <v>21.606079999999999</v>
      </c>
      <c r="S953">
        <v>21.35172</v>
      </c>
      <c r="T953">
        <f t="shared" si="58"/>
        <v>21.297440000000002</v>
      </c>
      <c r="U953">
        <v>20.84909</v>
      </c>
      <c r="V953">
        <v>21.197320000000001</v>
      </c>
      <c r="W953">
        <v>20.814489999999999</v>
      </c>
      <c r="X953">
        <v>21.01707</v>
      </c>
      <c r="Y953">
        <f t="shared" si="59"/>
        <v>20.969492500000001</v>
      </c>
      <c r="Z953">
        <v>1.8177840000000001</v>
      </c>
      <c r="AA953">
        <v>1.8177840000000001</v>
      </c>
      <c r="AB953">
        <v>1.8177840000000001</v>
      </c>
      <c r="AC953">
        <v>1.8177840000000001</v>
      </c>
      <c r="AD953">
        <v>1.910758</v>
      </c>
      <c r="AE953">
        <v>1.910758</v>
      </c>
      <c r="AF953">
        <v>1.910758</v>
      </c>
      <c r="AG953">
        <v>1.910758</v>
      </c>
      <c r="AH953">
        <v>4050.0619999999999</v>
      </c>
      <c r="AI953">
        <v>4050.0619999999999</v>
      </c>
      <c r="AJ953">
        <v>4050.0619999999999</v>
      </c>
      <c r="AK953">
        <v>4050.0619999999999</v>
      </c>
      <c r="AL953">
        <v>3023.3069999999998</v>
      </c>
      <c r="AM953">
        <v>3023.3069999999998</v>
      </c>
      <c r="AN953">
        <v>3023.3069999999998</v>
      </c>
      <c r="AO953">
        <v>3023.3069999999998</v>
      </c>
    </row>
    <row r="954" spans="1:41" x14ac:dyDescent="0.3">
      <c r="A954" s="4">
        <v>43900</v>
      </c>
      <c r="B954" s="5">
        <v>0.91666666666666663</v>
      </c>
      <c r="C954">
        <v>323</v>
      </c>
      <c r="D954">
        <v>10.586869999999999</v>
      </c>
      <c r="E954">
        <v>20.201689999999999</v>
      </c>
      <c r="F954">
        <v>18.588809999999999</v>
      </c>
      <c r="G954">
        <v>18.78511</v>
      </c>
      <c r="H954">
        <v>19.000789999999999</v>
      </c>
      <c r="I954">
        <v>19.769169999999999</v>
      </c>
      <c r="J954">
        <f t="shared" si="56"/>
        <v>19.035969999999999</v>
      </c>
      <c r="K954">
        <v>18.69293</v>
      </c>
      <c r="L954">
        <v>18.811610000000002</v>
      </c>
      <c r="M954">
        <v>18.844639999999998</v>
      </c>
      <c r="N954">
        <v>18.756270000000001</v>
      </c>
      <c r="O954">
        <f t="shared" si="57"/>
        <v>18.776362500000001</v>
      </c>
      <c r="P954">
        <v>20.817589999999999</v>
      </c>
      <c r="Q954">
        <v>21.46818</v>
      </c>
      <c r="R954">
        <v>21.63307</v>
      </c>
      <c r="S954">
        <v>21.384080000000001</v>
      </c>
      <c r="T954">
        <f t="shared" si="58"/>
        <v>21.32573</v>
      </c>
      <c r="U954">
        <v>20.698319999999999</v>
      </c>
      <c r="V954">
        <v>21.160260000000001</v>
      </c>
      <c r="W954">
        <v>20.59675</v>
      </c>
      <c r="X954">
        <v>20.814430000000002</v>
      </c>
      <c r="Y954">
        <f t="shared" si="59"/>
        <v>20.817440000000001</v>
      </c>
      <c r="Z954">
        <v>2.1435919999999999</v>
      </c>
      <c r="AA954">
        <v>2.1435919999999999</v>
      </c>
      <c r="AB954">
        <v>2.1435919999999999</v>
      </c>
      <c r="AC954">
        <v>2.1435919999999999</v>
      </c>
      <c r="AD954">
        <v>1.976364</v>
      </c>
      <c r="AE954">
        <v>1.976364</v>
      </c>
      <c r="AF954">
        <v>1.976364</v>
      </c>
      <c r="AG954">
        <v>1.976364</v>
      </c>
      <c r="AH954">
        <v>3043.8029999999999</v>
      </c>
      <c r="AI954">
        <v>3043.8029999999999</v>
      </c>
      <c r="AJ954">
        <v>3043.8029999999999</v>
      </c>
      <c r="AK954">
        <v>3043.8029999999999</v>
      </c>
      <c r="AL954">
        <v>1998.117</v>
      </c>
      <c r="AM954">
        <v>1998.117</v>
      </c>
      <c r="AN954">
        <v>1998.117</v>
      </c>
      <c r="AO954">
        <v>1998.117</v>
      </c>
    </row>
    <row r="955" spans="1:41" x14ac:dyDescent="0.3">
      <c r="A955" s="4">
        <v>43900</v>
      </c>
      <c r="B955" s="5">
        <v>0.92708333333333337</v>
      </c>
      <c r="C955">
        <v>324</v>
      </c>
      <c r="D955">
        <v>10.472619999999999</v>
      </c>
      <c r="E955">
        <v>20.043369999999999</v>
      </c>
      <c r="F955">
        <v>18.38851</v>
      </c>
      <c r="G955">
        <v>18.42193</v>
      </c>
      <c r="H955">
        <v>18.592300000000002</v>
      </c>
      <c r="I955">
        <v>19.48582</v>
      </c>
      <c r="J955">
        <f t="shared" si="56"/>
        <v>18.72214</v>
      </c>
      <c r="K955">
        <v>18.13223</v>
      </c>
      <c r="L955">
        <v>18.226500000000001</v>
      </c>
      <c r="M955">
        <v>18.435970000000001</v>
      </c>
      <c r="N955">
        <v>18.448879999999999</v>
      </c>
      <c r="O955">
        <f t="shared" si="57"/>
        <v>18.310895000000002</v>
      </c>
      <c r="P955">
        <v>20.033280000000001</v>
      </c>
      <c r="Q955">
        <v>20.941739999999999</v>
      </c>
      <c r="R955">
        <v>21.32874</v>
      </c>
      <c r="S955">
        <v>20.887920000000001</v>
      </c>
      <c r="T955">
        <f t="shared" si="58"/>
        <v>20.797919999999998</v>
      </c>
      <c r="U955">
        <v>20.245650000000001</v>
      </c>
      <c r="V955">
        <v>20.789680000000001</v>
      </c>
      <c r="W955">
        <v>20.166460000000001</v>
      </c>
      <c r="X955">
        <v>20.399730000000002</v>
      </c>
      <c r="Y955">
        <f t="shared" si="59"/>
        <v>20.400380000000002</v>
      </c>
      <c r="Z955">
        <v>1.895186</v>
      </c>
      <c r="AA955">
        <v>1.895186</v>
      </c>
      <c r="AB955">
        <v>1.895186</v>
      </c>
      <c r="AC955">
        <v>1.895186</v>
      </c>
      <c r="AD955">
        <v>1.9900869999999999</v>
      </c>
      <c r="AE955">
        <v>1.9900869999999999</v>
      </c>
      <c r="AF955">
        <v>1.9900869999999999</v>
      </c>
      <c r="AG955">
        <v>1.9900869999999999</v>
      </c>
      <c r="AH955">
        <v>3566.192</v>
      </c>
      <c r="AI955">
        <v>3566.192</v>
      </c>
      <c r="AJ955">
        <v>3566.192</v>
      </c>
      <c r="AK955">
        <v>3566.192</v>
      </c>
      <c r="AL955">
        <v>2559.5529999999999</v>
      </c>
      <c r="AM955">
        <v>2559.5529999999999</v>
      </c>
      <c r="AN955">
        <v>2559.5529999999999</v>
      </c>
      <c r="AO955">
        <v>2559.5529999999999</v>
      </c>
    </row>
    <row r="956" spans="1:41" x14ac:dyDescent="0.3">
      <c r="A956" s="4">
        <v>43900</v>
      </c>
      <c r="B956" s="5">
        <v>0.9375</v>
      </c>
      <c r="C956">
        <v>325</v>
      </c>
      <c r="D956">
        <v>10.467790000000001</v>
      </c>
      <c r="E956">
        <v>19.84825</v>
      </c>
      <c r="F956">
        <v>18.217289999999998</v>
      </c>
      <c r="G956">
        <v>18.267320000000002</v>
      </c>
      <c r="H956">
        <v>18.480039999999999</v>
      </c>
      <c r="I956">
        <v>19.04852</v>
      </c>
      <c r="J956">
        <f t="shared" si="56"/>
        <v>18.503292500000001</v>
      </c>
      <c r="K956">
        <v>18.087070000000001</v>
      </c>
      <c r="L956">
        <v>18.120039999999999</v>
      </c>
      <c r="M956">
        <v>18.298999999999999</v>
      </c>
      <c r="N956">
        <v>18.28894</v>
      </c>
      <c r="O956">
        <f t="shared" si="57"/>
        <v>18.198762500000001</v>
      </c>
      <c r="P956">
        <v>20.41236</v>
      </c>
      <c r="Q956">
        <v>20.9345</v>
      </c>
      <c r="R956">
        <v>21.236000000000001</v>
      </c>
      <c r="S956">
        <v>20.877610000000001</v>
      </c>
      <c r="T956">
        <f t="shared" si="58"/>
        <v>20.8651175</v>
      </c>
      <c r="U956">
        <v>20.465479999999999</v>
      </c>
      <c r="V956">
        <v>20.22608</v>
      </c>
      <c r="W956">
        <v>20.45684</v>
      </c>
      <c r="X956">
        <v>20.61476</v>
      </c>
      <c r="Y956">
        <f t="shared" si="59"/>
        <v>20.44079</v>
      </c>
      <c r="Z956">
        <v>2.1993819999999999</v>
      </c>
      <c r="AA956">
        <v>2.1993819999999999</v>
      </c>
      <c r="AB956">
        <v>2.1993819999999999</v>
      </c>
      <c r="AC956">
        <v>2.1993819999999999</v>
      </c>
      <c r="AD956">
        <v>2.1365959999999999</v>
      </c>
      <c r="AE956">
        <v>2.1365959999999999</v>
      </c>
      <c r="AF956">
        <v>2.1365959999999999</v>
      </c>
      <c r="AG956">
        <v>2.1365959999999999</v>
      </c>
      <c r="AH956">
        <v>3244.672</v>
      </c>
      <c r="AI956">
        <v>3244.672</v>
      </c>
      <c r="AJ956">
        <v>3244.672</v>
      </c>
      <c r="AK956">
        <v>3244.672</v>
      </c>
      <c r="AL956">
        <v>2616.3850000000002</v>
      </c>
      <c r="AM956">
        <v>2616.3850000000002</v>
      </c>
      <c r="AN956">
        <v>2616.3850000000002</v>
      </c>
      <c r="AO956">
        <v>2616.3850000000002</v>
      </c>
    </row>
    <row r="957" spans="1:41" x14ac:dyDescent="0.3">
      <c r="A957" s="4">
        <v>43900</v>
      </c>
      <c r="B957" s="5">
        <v>0.94791666666666663</v>
      </c>
      <c r="C957">
        <v>326</v>
      </c>
      <c r="D957">
        <v>10.48664</v>
      </c>
      <c r="E957">
        <v>19.63768</v>
      </c>
      <c r="F957">
        <v>18.033660000000001</v>
      </c>
      <c r="G957">
        <v>18.0549</v>
      </c>
      <c r="H957">
        <v>18.27036</v>
      </c>
      <c r="I957">
        <v>18.749700000000001</v>
      </c>
      <c r="J957">
        <f t="shared" si="56"/>
        <v>18.277155</v>
      </c>
      <c r="K957">
        <v>17.883700000000001</v>
      </c>
      <c r="L957">
        <v>17.922219999999999</v>
      </c>
      <c r="M957">
        <v>18.094889999999999</v>
      </c>
      <c r="N957">
        <v>18.133230000000001</v>
      </c>
      <c r="O957">
        <f t="shared" si="57"/>
        <v>18.008510000000001</v>
      </c>
      <c r="P957">
        <v>18.658270000000002</v>
      </c>
      <c r="Q957">
        <v>19.455220000000001</v>
      </c>
      <c r="R957">
        <v>19.88786</v>
      </c>
      <c r="S957">
        <v>19.38627</v>
      </c>
      <c r="T957">
        <f t="shared" si="58"/>
        <v>19.346905</v>
      </c>
      <c r="U957">
        <v>20.160039999999999</v>
      </c>
      <c r="V957">
        <v>19.922799999999999</v>
      </c>
      <c r="W957">
        <v>19.988130000000002</v>
      </c>
      <c r="X957">
        <v>20.25525</v>
      </c>
      <c r="Y957">
        <f t="shared" si="59"/>
        <v>20.081555000000002</v>
      </c>
      <c r="Z957">
        <v>0.81129320000000005</v>
      </c>
      <c r="AA957">
        <v>0.81129320000000005</v>
      </c>
      <c r="AB957">
        <v>0.81129320000000005</v>
      </c>
      <c r="AC957">
        <v>0.81129320000000005</v>
      </c>
      <c r="AD957">
        <v>1.987061</v>
      </c>
      <c r="AE957">
        <v>1.987061</v>
      </c>
      <c r="AF957">
        <v>1.987061</v>
      </c>
      <c r="AG957">
        <v>1.987061</v>
      </c>
      <c r="AH957">
        <v>4167.442</v>
      </c>
      <c r="AI957">
        <v>4167.442</v>
      </c>
      <c r="AJ957">
        <v>4167.442</v>
      </c>
      <c r="AK957">
        <v>4167.442</v>
      </c>
      <c r="AL957">
        <v>2447.2179999999998</v>
      </c>
      <c r="AM957">
        <v>2447.2179999999998</v>
      </c>
      <c r="AN957">
        <v>2447.2179999999998</v>
      </c>
      <c r="AO957">
        <v>2447.2179999999998</v>
      </c>
    </row>
    <row r="958" spans="1:41" x14ac:dyDescent="0.3">
      <c r="A958" s="4">
        <v>43900</v>
      </c>
      <c r="B958" s="5">
        <v>0.95833333333333337</v>
      </c>
      <c r="C958">
        <v>327</v>
      </c>
      <c r="D958">
        <v>10.48136</v>
      </c>
      <c r="E958">
        <v>19.423459999999999</v>
      </c>
      <c r="F958">
        <v>18.056740000000001</v>
      </c>
      <c r="G958">
        <v>18.089449999999999</v>
      </c>
      <c r="H958">
        <v>18.289449999999999</v>
      </c>
      <c r="I958">
        <v>18.666789999999999</v>
      </c>
      <c r="J958">
        <f t="shared" si="56"/>
        <v>18.2756075</v>
      </c>
      <c r="K958">
        <v>18.051760000000002</v>
      </c>
      <c r="L958">
        <v>18.059200000000001</v>
      </c>
      <c r="M958">
        <v>18.105969999999999</v>
      </c>
      <c r="N958">
        <v>18.153600000000001</v>
      </c>
      <c r="O958">
        <f t="shared" si="57"/>
        <v>18.092632500000001</v>
      </c>
      <c r="P958">
        <v>18.250889999999998</v>
      </c>
      <c r="Q958">
        <v>18.811969999999999</v>
      </c>
      <c r="R958">
        <v>19.209959999999999</v>
      </c>
      <c r="S958">
        <v>18.799430000000001</v>
      </c>
      <c r="T958">
        <f t="shared" si="58"/>
        <v>18.768062499999999</v>
      </c>
      <c r="U958">
        <v>20.17136</v>
      </c>
      <c r="V958">
        <v>19.840720000000001</v>
      </c>
      <c r="W958">
        <v>20.145130000000002</v>
      </c>
      <c r="X958">
        <v>20.28557</v>
      </c>
      <c r="Y958">
        <f t="shared" si="59"/>
        <v>20.110695</v>
      </c>
      <c r="Z958">
        <v>0.15743190000000001</v>
      </c>
      <c r="AA958">
        <v>0.15743190000000001</v>
      </c>
      <c r="AB958">
        <v>0.15743190000000001</v>
      </c>
      <c r="AC958">
        <v>0.15743190000000001</v>
      </c>
      <c r="AD958">
        <v>1.9375579999999999</v>
      </c>
      <c r="AE958">
        <v>1.9375579999999999</v>
      </c>
      <c r="AF958">
        <v>1.9375579999999999</v>
      </c>
      <c r="AG958">
        <v>1.9375579999999999</v>
      </c>
      <c r="AH958">
        <v>4844.1809999999996</v>
      </c>
      <c r="AI958">
        <v>4844.1809999999996</v>
      </c>
      <c r="AJ958">
        <v>4844.1809999999996</v>
      </c>
      <c r="AK958">
        <v>4844.1809999999996</v>
      </c>
      <c r="AL958">
        <v>2381.5709999999999</v>
      </c>
      <c r="AM958">
        <v>2381.5709999999999</v>
      </c>
      <c r="AN958">
        <v>2381.5709999999999</v>
      </c>
      <c r="AO958">
        <v>2381.5709999999999</v>
      </c>
    </row>
    <row r="959" spans="1:41" x14ac:dyDescent="0.3">
      <c r="A959" s="4">
        <v>43900</v>
      </c>
      <c r="B959" s="5">
        <v>0.96875</v>
      </c>
      <c r="C959">
        <v>328</v>
      </c>
      <c r="D959">
        <v>10.47537</v>
      </c>
      <c r="E959">
        <v>19.237749999999998</v>
      </c>
      <c r="F959">
        <v>18.079799999999999</v>
      </c>
      <c r="G959">
        <v>18.229109999999999</v>
      </c>
      <c r="H959">
        <v>18.443290000000001</v>
      </c>
      <c r="I959">
        <v>19.064419999999998</v>
      </c>
      <c r="J959">
        <f t="shared" si="56"/>
        <v>18.454155</v>
      </c>
      <c r="K959">
        <v>18.14762</v>
      </c>
      <c r="L959">
        <v>18.261600000000001</v>
      </c>
      <c r="M959">
        <v>18.274550000000001</v>
      </c>
      <c r="N959">
        <v>18.220330000000001</v>
      </c>
      <c r="O959">
        <f t="shared" si="57"/>
        <v>18.226025000000003</v>
      </c>
      <c r="P959">
        <v>18.279630000000001</v>
      </c>
      <c r="Q959">
        <v>18.745450000000002</v>
      </c>
      <c r="R959">
        <v>19.135809999999999</v>
      </c>
      <c r="S959">
        <v>18.967880000000001</v>
      </c>
      <c r="T959">
        <f t="shared" si="58"/>
        <v>18.782192500000001</v>
      </c>
      <c r="U959">
        <v>20.387560000000001</v>
      </c>
      <c r="V959">
        <v>20.296800000000001</v>
      </c>
      <c r="W959">
        <v>20.183890000000002</v>
      </c>
      <c r="X959">
        <v>20.38889</v>
      </c>
      <c r="Y959">
        <f t="shared" si="59"/>
        <v>20.314285000000002</v>
      </c>
      <c r="Z959">
        <v>-1.1007100000000001E-2</v>
      </c>
      <c r="AA959">
        <v>-1.1007100000000001E-2</v>
      </c>
      <c r="AB959">
        <v>-1.1007100000000001E-2</v>
      </c>
      <c r="AC959">
        <v>-1.1007100000000001E-2</v>
      </c>
      <c r="AD959">
        <v>1.999323</v>
      </c>
      <c r="AE959">
        <v>1.999323</v>
      </c>
      <c r="AF959">
        <v>1.999323</v>
      </c>
      <c r="AG959">
        <v>1.999323</v>
      </c>
      <c r="AH959">
        <v>4892.7920000000004</v>
      </c>
      <c r="AI959">
        <v>4892.7920000000004</v>
      </c>
      <c r="AJ959">
        <v>4892.7920000000004</v>
      </c>
      <c r="AK959">
        <v>4892.7920000000004</v>
      </c>
      <c r="AL959">
        <v>2495.107</v>
      </c>
      <c r="AM959">
        <v>2495.107</v>
      </c>
      <c r="AN959">
        <v>2495.107</v>
      </c>
      <c r="AO959">
        <v>2495.107</v>
      </c>
    </row>
    <row r="960" spans="1:41" x14ac:dyDescent="0.3">
      <c r="A960" s="4">
        <v>43900</v>
      </c>
      <c r="B960" s="5">
        <v>0.97916666666666663</v>
      </c>
      <c r="C960">
        <v>329</v>
      </c>
      <c r="D960">
        <v>10.46102</v>
      </c>
      <c r="E960">
        <v>19.10257</v>
      </c>
      <c r="F960">
        <v>18.055800000000001</v>
      </c>
      <c r="G960">
        <v>18.266010000000001</v>
      </c>
      <c r="H960">
        <v>18.553070000000002</v>
      </c>
      <c r="I960">
        <v>19.343669999999999</v>
      </c>
      <c r="J960">
        <f t="shared" si="56"/>
        <v>18.554637500000002</v>
      </c>
      <c r="K960">
        <v>18.068629999999999</v>
      </c>
      <c r="L960">
        <v>18.2149</v>
      </c>
      <c r="M960">
        <v>18.31298</v>
      </c>
      <c r="N960">
        <v>18.222090000000001</v>
      </c>
      <c r="O960">
        <f t="shared" si="57"/>
        <v>18.204650000000001</v>
      </c>
      <c r="P960">
        <v>18.3444</v>
      </c>
      <c r="Q960">
        <v>18.771190000000001</v>
      </c>
      <c r="R960">
        <v>19.19201</v>
      </c>
      <c r="S960">
        <v>19.101400000000002</v>
      </c>
      <c r="T960">
        <f t="shared" si="58"/>
        <v>18.852249999999998</v>
      </c>
      <c r="U960">
        <v>20.224</v>
      </c>
      <c r="V960">
        <v>20.594550000000002</v>
      </c>
      <c r="W960">
        <v>20.01118</v>
      </c>
      <c r="X960">
        <v>20.20683</v>
      </c>
      <c r="Y960">
        <f t="shared" si="59"/>
        <v>20.259139999999999</v>
      </c>
      <c r="Z960">
        <v>-4.2639330000000003E-2</v>
      </c>
      <c r="AA960">
        <v>-4.2639330000000003E-2</v>
      </c>
      <c r="AB960">
        <v>-4.2639330000000003E-2</v>
      </c>
      <c r="AC960">
        <v>-4.2639330000000003E-2</v>
      </c>
      <c r="AD960">
        <v>1.9757089999999999</v>
      </c>
      <c r="AE960">
        <v>1.9757089999999999</v>
      </c>
      <c r="AF960">
        <v>1.9757089999999999</v>
      </c>
      <c r="AG960">
        <v>1.9757089999999999</v>
      </c>
      <c r="AH960">
        <v>4895.3239999999996</v>
      </c>
      <c r="AI960">
        <v>4895.3239999999996</v>
      </c>
      <c r="AJ960">
        <v>4895.3239999999996</v>
      </c>
      <c r="AK960">
        <v>4895.3239999999996</v>
      </c>
      <c r="AL960">
        <v>2275.9609999999998</v>
      </c>
      <c r="AM960">
        <v>2275.9609999999998</v>
      </c>
      <c r="AN960">
        <v>2275.9609999999998</v>
      </c>
      <c r="AO960">
        <v>2275.9609999999998</v>
      </c>
    </row>
    <row r="961" spans="1:41" x14ac:dyDescent="0.3">
      <c r="A961" s="4">
        <v>43900</v>
      </c>
      <c r="B961" s="5">
        <v>0.98958333333333337</v>
      </c>
      <c r="C961">
        <v>330</v>
      </c>
      <c r="D961">
        <v>10.44078</v>
      </c>
      <c r="E961">
        <v>19.024930000000001</v>
      </c>
      <c r="F961">
        <v>18.601320000000001</v>
      </c>
      <c r="G961">
        <v>18.75123</v>
      </c>
      <c r="H961">
        <v>19.145980000000002</v>
      </c>
      <c r="I961">
        <v>19.990480000000002</v>
      </c>
      <c r="J961">
        <f t="shared" si="56"/>
        <v>19.122252500000002</v>
      </c>
      <c r="K961">
        <v>18.68891</v>
      </c>
      <c r="L961">
        <v>18.772390000000001</v>
      </c>
      <c r="M961">
        <v>18.817710000000002</v>
      </c>
      <c r="N961">
        <v>18.921700000000001</v>
      </c>
      <c r="O961">
        <f t="shared" si="57"/>
        <v>18.8001775</v>
      </c>
      <c r="P961">
        <v>18.527259999999998</v>
      </c>
      <c r="Q961">
        <v>19.13015</v>
      </c>
      <c r="R961">
        <v>19.50224</v>
      </c>
      <c r="S961">
        <v>19.357150000000001</v>
      </c>
      <c r="T961">
        <f t="shared" si="58"/>
        <v>19.129200000000001</v>
      </c>
      <c r="U961">
        <v>20.96913</v>
      </c>
      <c r="V961">
        <v>21.096129999999999</v>
      </c>
      <c r="W961">
        <v>20.8672</v>
      </c>
      <c r="X961">
        <v>20.90746</v>
      </c>
      <c r="Y961">
        <f t="shared" si="59"/>
        <v>20.959979999999998</v>
      </c>
      <c r="Z961">
        <v>-0.33714470000000002</v>
      </c>
      <c r="AA961">
        <v>-0.33714470000000002</v>
      </c>
      <c r="AB961">
        <v>-0.33714470000000002</v>
      </c>
      <c r="AC961">
        <v>-0.33714470000000002</v>
      </c>
      <c r="AD961">
        <v>2.0172829999999999</v>
      </c>
      <c r="AE961">
        <v>2.0172829999999999</v>
      </c>
      <c r="AF961">
        <v>2.0172829999999999</v>
      </c>
      <c r="AG961">
        <v>2.0172829999999999</v>
      </c>
      <c r="AH961">
        <v>4930.6629999999996</v>
      </c>
      <c r="AI961">
        <v>4930.6629999999996</v>
      </c>
      <c r="AJ961">
        <v>4930.6629999999996</v>
      </c>
      <c r="AK961">
        <v>4930.6629999999996</v>
      </c>
      <c r="AL961">
        <v>3189.8180000000002</v>
      </c>
      <c r="AM961">
        <v>3189.8180000000002</v>
      </c>
      <c r="AN961">
        <v>3189.8180000000002</v>
      </c>
      <c r="AO961">
        <v>3189.8180000000002</v>
      </c>
    </row>
    <row r="962" spans="1:41" x14ac:dyDescent="0.3">
      <c r="A962" s="4">
        <v>43901</v>
      </c>
      <c r="B962" s="5">
        <v>0</v>
      </c>
      <c r="C962">
        <v>331</v>
      </c>
      <c r="D962">
        <v>10.43286</v>
      </c>
      <c r="E962">
        <v>19.05856</v>
      </c>
      <c r="F962">
        <v>18.586469999999998</v>
      </c>
      <c r="G962">
        <v>18.773479999999999</v>
      </c>
      <c r="H962">
        <v>19.184629999999999</v>
      </c>
      <c r="I962">
        <v>20.022829999999999</v>
      </c>
      <c r="J962">
        <f t="shared" si="56"/>
        <v>19.141852499999999</v>
      </c>
      <c r="K962">
        <v>18.737079999999999</v>
      </c>
      <c r="L962">
        <v>18.826080000000001</v>
      </c>
      <c r="M962">
        <v>18.805869999999999</v>
      </c>
      <c r="N962">
        <v>18.902899999999999</v>
      </c>
      <c r="O962">
        <f t="shared" si="57"/>
        <v>18.817982499999999</v>
      </c>
      <c r="P962">
        <v>18.58812</v>
      </c>
      <c r="Q962">
        <v>19.24061</v>
      </c>
      <c r="R962">
        <v>19.64594</v>
      </c>
      <c r="S962">
        <v>19.41</v>
      </c>
      <c r="T962">
        <f t="shared" si="58"/>
        <v>19.2211675</v>
      </c>
      <c r="U962">
        <v>20.890180000000001</v>
      </c>
      <c r="V962">
        <v>21.188469999999999</v>
      </c>
      <c r="W962">
        <v>20.80631</v>
      </c>
      <c r="X962">
        <v>20.901420000000002</v>
      </c>
      <c r="Y962">
        <f t="shared" si="59"/>
        <v>20.946594999999999</v>
      </c>
      <c r="Z962">
        <v>-0.26549529999999999</v>
      </c>
      <c r="AA962">
        <v>-0.26549529999999999</v>
      </c>
      <c r="AB962">
        <v>-0.26549529999999999</v>
      </c>
      <c r="AC962">
        <v>-0.26549529999999999</v>
      </c>
      <c r="AD962">
        <v>2.0437069999999999</v>
      </c>
      <c r="AE962">
        <v>2.0437069999999999</v>
      </c>
      <c r="AF962">
        <v>2.0437069999999999</v>
      </c>
      <c r="AG962">
        <v>2.0437069999999999</v>
      </c>
      <c r="AH962">
        <v>4936.6729999999998</v>
      </c>
      <c r="AI962">
        <v>4936.6729999999998</v>
      </c>
      <c r="AJ962">
        <v>4936.6729999999998</v>
      </c>
      <c r="AK962">
        <v>4936.6729999999998</v>
      </c>
      <c r="AL962">
        <v>2462.674</v>
      </c>
      <c r="AM962">
        <v>2462.674</v>
      </c>
      <c r="AN962">
        <v>2462.674</v>
      </c>
      <c r="AO962">
        <v>2462.674</v>
      </c>
    </row>
    <row r="963" spans="1:41" x14ac:dyDescent="0.3">
      <c r="A963" s="4">
        <v>43901</v>
      </c>
      <c r="B963" s="5">
        <v>1.0416666666666666E-2</v>
      </c>
      <c r="C963">
        <v>332</v>
      </c>
      <c r="D963">
        <v>10.42881</v>
      </c>
      <c r="E963">
        <v>19.13616</v>
      </c>
      <c r="F963">
        <v>18.107759999999999</v>
      </c>
      <c r="G963">
        <v>18.16685</v>
      </c>
      <c r="H963">
        <v>18.465710000000001</v>
      </c>
      <c r="I963">
        <v>19.39029</v>
      </c>
      <c r="J963">
        <f t="shared" ref="J963:J1026" si="60">AVERAGE(F963:I963)</f>
        <v>18.532652499999998</v>
      </c>
      <c r="K963">
        <v>18.009720000000002</v>
      </c>
      <c r="L963">
        <v>18.04439</v>
      </c>
      <c r="M963">
        <v>18.23358</v>
      </c>
      <c r="N963">
        <v>18.269480000000001</v>
      </c>
      <c r="O963">
        <f t="shared" ref="O963:O1026" si="61">AVERAGE(K963:N963)</f>
        <v>18.1392925</v>
      </c>
      <c r="P963">
        <v>17.941490000000002</v>
      </c>
      <c r="Q963">
        <v>18.57921</v>
      </c>
      <c r="R963">
        <v>18.944379999999999</v>
      </c>
      <c r="S963">
        <v>18.590509999999998</v>
      </c>
      <c r="T963">
        <f t="shared" ref="T963:T1026" si="62">AVERAGE(P963:S963)</f>
        <v>18.513897499999999</v>
      </c>
      <c r="U963">
        <v>19.967659999999999</v>
      </c>
      <c r="V963">
        <v>20.57489</v>
      </c>
      <c r="W963">
        <v>19.87829</v>
      </c>
      <c r="X963">
        <v>20.14677</v>
      </c>
      <c r="Y963">
        <f t="shared" ref="Y963:Y1026" si="63">AVERAGE(U963:X963)</f>
        <v>20.1419025</v>
      </c>
      <c r="Z963">
        <v>-0.36736839999999998</v>
      </c>
      <c r="AA963">
        <v>-0.36736839999999998</v>
      </c>
      <c r="AB963">
        <v>-0.36736839999999998</v>
      </c>
      <c r="AC963">
        <v>-0.36736839999999998</v>
      </c>
      <c r="AD963">
        <v>1.940131</v>
      </c>
      <c r="AE963">
        <v>1.940131</v>
      </c>
      <c r="AF963">
        <v>1.940131</v>
      </c>
      <c r="AG963">
        <v>1.940131</v>
      </c>
      <c r="AH963">
        <v>4953.2929999999997</v>
      </c>
      <c r="AI963">
        <v>4953.2929999999997</v>
      </c>
      <c r="AJ963">
        <v>4953.2929999999997</v>
      </c>
      <c r="AK963">
        <v>4953.2929999999997</v>
      </c>
      <c r="AL963">
        <v>2081.7190000000001</v>
      </c>
      <c r="AM963">
        <v>2081.7190000000001</v>
      </c>
      <c r="AN963">
        <v>2081.7190000000001</v>
      </c>
      <c r="AO963">
        <v>2081.7190000000001</v>
      </c>
    </row>
    <row r="964" spans="1:41" x14ac:dyDescent="0.3">
      <c r="A964" s="4">
        <v>43901</v>
      </c>
      <c r="B964" s="5">
        <v>2.0833333333333332E-2</v>
      </c>
      <c r="C964">
        <v>333</v>
      </c>
      <c r="D964">
        <v>10.406499999999999</v>
      </c>
      <c r="E964">
        <v>19.106079999999999</v>
      </c>
      <c r="F964">
        <v>18.108969999999999</v>
      </c>
      <c r="G964">
        <v>18.12161</v>
      </c>
      <c r="H964">
        <v>18.307279999999999</v>
      </c>
      <c r="I964">
        <v>18.68749</v>
      </c>
      <c r="J964">
        <f t="shared" si="60"/>
        <v>18.306337500000001</v>
      </c>
      <c r="K964">
        <v>17.972539999999999</v>
      </c>
      <c r="L964">
        <v>18.012599999999999</v>
      </c>
      <c r="M964">
        <v>18.177800000000001</v>
      </c>
      <c r="N964">
        <v>18.210650000000001</v>
      </c>
      <c r="O964">
        <f t="shared" si="61"/>
        <v>18.093397500000002</v>
      </c>
      <c r="P964">
        <v>18.006409999999999</v>
      </c>
      <c r="Q964">
        <v>18.471</v>
      </c>
      <c r="R964">
        <v>18.765920000000001</v>
      </c>
      <c r="S964">
        <v>18.471070000000001</v>
      </c>
      <c r="T964">
        <f t="shared" si="62"/>
        <v>18.428599999999999</v>
      </c>
      <c r="U964">
        <v>20.311730000000001</v>
      </c>
      <c r="V964">
        <v>19.845320000000001</v>
      </c>
      <c r="W964">
        <v>20.239529999999998</v>
      </c>
      <c r="X964">
        <v>20.452529999999999</v>
      </c>
      <c r="Y964">
        <f t="shared" si="63"/>
        <v>20.212277499999999</v>
      </c>
      <c r="Z964">
        <v>-0.22457379999999999</v>
      </c>
      <c r="AA964">
        <v>-0.22457379999999999</v>
      </c>
      <c r="AB964">
        <v>-0.22457379999999999</v>
      </c>
      <c r="AC964">
        <v>-0.22457379999999999</v>
      </c>
      <c r="AD964">
        <v>1.9225669999999999</v>
      </c>
      <c r="AE964">
        <v>1.9225669999999999</v>
      </c>
      <c r="AF964">
        <v>1.9225669999999999</v>
      </c>
      <c r="AG964">
        <v>1.9225669999999999</v>
      </c>
      <c r="AH964">
        <v>4927.33</v>
      </c>
      <c r="AI964">
        <v>4927.33</v>
      </c>
      <c r="AJ964">
        <v>4927.33</v>
      </c>
      <c r="AK964">
        <v>4927.33</v>
      </c>
      <c r="AL964">
        <v>3753.9119999999998</v>
      </c>
      <c r="AM964">
        <v>3753.9119999999998</v>
      </c>
      <c r="AN964">
        <v>3753.9119999999998</v>
      </c>
      <c r="AO964">
        <v>3753.9119999999998</v>
      </c>
    </row>
    <row r="965" spans="1:41" x14ac:dyDescent="0.3">
      <c r="A965" s="4">
        <v>43901</v>
      </c>
      <c r="B965" s="5">
        <v>3.125E-2</v>
      </c>
      <c r="C965">
        <v>334</v>
      </c>
      <c r="D965">
        <v>10.414859999999999</v>
      </c>
      <c r="E965">
        <v>19.02347</v>
      </c>
      <c r="F965">
        <v>18.059049999999999</v>
      </c>
      <c r="G965">
        <v>18.058620000000001</v>
      </c>
      <c r="H965">
        <v>18.249980000000001</v>
      </c>
      <c r="I965">
        <v>18.370570000000001</v>
      </c>
      <c r="J965">
        <f t="shared" si="60"/>
        <v>18.184555000000003</v>
      </c>
      <c r="K965">
        <v>17.97953</v>
      </c>
      <c r="L965">
        <v>18.026859999999999</v>
      </c>
      <c r="M965">
        <v>18.131530000000001</v>
      </c>
      <c r="N965">
        <v>18.160319999999999</v>
      </c>
      <c r="O965">
        <f t="shared" si="61"/>
        <v>18.074559999999998</v>
      </c>
      <c r="P965">
        <v>18.10511</v>
      </c>
      <c r="Q965">
        <v>18.442810000000001</v>
      </c>
      <c r="R965">
        <v>18.685469999999999</v>
      </c>
      <c r="S965">
        <v>18.441109999999998</v>
      </c>
      <c r="T965">
        <f t="shared" si="62"/>
        <v>18.418624999999999</v>
      </c>
      <c r="U965">
        <v>20.577760000000001</v>
      </c>
      <c r="V965">
        <v>19.790389999999999</v>
      </c>
      <c r="W965">
        <v>20.589670000000002</v>
      </c>
      <c r="X965">
        <v>20.69624</v>
      </c>
      <c r="Y965">
        <f t="shared" si="63"/>
        <v>20.413515</v>
      </c>
      <c r="Z965">
        <v>-0.1087365</v>
      </c>
      <c r="AA965">
        <v>-0.1087365</v>
      </c>
      <c r="AB965">
        <v>-0.1087365</v>
      </c>
      <c r="AC965">
        <v>-0.1087365</v>
      </c>
      <c r="AD965">
        <v>2.172104</v>
      </c>
      <c r="AE965">
        <v>2.172104</v>
      </c>
      <c r="AF965">
        <v>2.172104</v>
      </c>
      <c r="AG965">
        <v>2.172104</v>
      </c>
      <c r="AH965">
        <v>4909.7830000000004</v>
      </c>
      <c r="AI965">
        <v>4909.7830000000004</v>
      </c>
      <c r="AJ965">
        <v>4909.7830000000004</v>
      </c>
      <c r="AK965">
        <v>4909.7830000000004</v>
      </c>
      <c r="AL965">
        <v>3320.748</v>
      </c>
      <c r="AM965">
        <v>3320.748</v>
      </c>
      <c r="AN965">
        <v>3320.748</v>
      </c>
      <c r="AO965">
        <v>3320.748</v>
      </c>
    </row>
    <row r="966" spans="1:41" x14ac:dyDescent="0.3">
      <c r="A966" s="4">
        <v>43901</v>
      </c>
      <c r="B966" s="5">
        <v>4.1666666666666664E-2</v>
      </c>
      <c r="C966">
        <v>335</v>
      </c>
      <c r="D966">
        <v>10.42028</v>
      </c>
      <c r="E966">
        <v>18.936990000000002</v>
      </c>
      <c r="F966">
        <v>17.95476</v>
      </c>
      <c r="G966">
        <v>17.984169999999999</v>
      </c>
      <c r="H966">
        <v>18.25311</v>
      </c>
      <c r="I966">
        <v>18.396439999999998</v>
      </c>
      <c r="J966">
        <f t="shared" si="60"/>
        <v>18.147120000000001</v>
      </c>
      <c r="K966">
        <v>17.93318</v>
      </c>
      <c r="L966">
        <v>17.977609999999999</v>
      </c>
      <c r="M966">
        <v>18.056419999999999</v>
      </c>
      <c r="N966">
        <v>18.073699999999999</v>
      </c>
      <c r="O966">
        <f t="shared" si="61"/>
        <v>18.010227499999999</v>
      </c>
      <c r="P966">
        <v>17.95063</v>
      </c>
      <c r="Q966">
        <v>18.315049999999999</v>
      </c>
      <c r="R966">
        <v>18.6311</v>
      </c>
      <c r="S966">
        <v>18.399509999999999</v>
      </c>
      <c r="T966">
        <f t="shared" si="62"/>
        <v>18.3240725</v>
      </c>
      <c r="U966">
        <v>20.143170000000001</v>
      </c>
      <c r="V966">
        <v>19.826049999999999</v>
      </c>
      <c r="W966">
        <v>19.917739999999998</v>
      </c>
      <c r="X966">
        <v>20.123329999999999</v>
      </c>
      <c r="Y966">
        <f t="shared" si="63"/>
        <v>20.002572499999999</v>
      </c>
      <c r="Z966">
        <v>-0.16850670000000001</v>
      </c>
      <c r="AA966">
        <v>-0.16850670000000001</v>
      </c>
      <c r="AB966">
        <v>-0.16850670000000001</v>
      </c>
      <c r="AC966">
        <v>-0.16850670000000001</v>
      </c>
      <c r="AD966">
        <v>1.8791679999999999</v>
      </c>
      <c r="AE966">
        <v>1.8791679999999999</v>
      </c>
      <c r="AF966">
        <v>1.8791679999999999</v>
      </c>
      <c r="AG966">
        <v>1.8791679999999999</v>
      </c>
      <c r="AH966">
        <v>4920.607</v>
      </c>
      <c r="AI966">
        <v>4920.607</v>
      </c>
      <c r="AJ966">
        <v>4920.607</v>
      </c>
      <c r="AK966">
        <v>4920.607</v>
      </c>
      <c r="AL966">
        <v>2727.6770000000001</v>
      </c>
      <c r="AM966">
        <v>2727.6770000000001</v>
      </c>
      <c r="AN966">
        <v>2727.6770000000001</v>
      </c>
      <c r="AO966">
        <v>2727.6770000000001</v>
      </c>
    </row>
    <row r="967" spans="1:41" x14ac:dyDescent="0.3">
      <c r="A967" s="4">
        <v>43901</v>
      </c>
      <c r="B967" s="5">
        <v>5.2083333333333336E-2</v>
      </c>
      <c r="C967">
        <v>336</v>
      </c>
      <c r="D967">
        <v>10.421580000000001</v>
      </c>
      <c r="E967">
        <v>18.846219999999999</v>
      </c>
      <c r="F967">
        <v>18.02609</v>
      </c>
      <c r="G967">
        <v>18.05358</v>
      </c>
      <c r="H967">
        <v>18.276700000000002</v>
      </c>
      <c r="I967">
        <v>18.580590000000001</v>
      </c>
      <c r="J967">
        <f t="shared" si="60"/>
        <v>18.23424</v>
      </c>
      <c r="K967">
        <v>18.0335</v>
      </c>
      <c r="L967">
        <v>18.044740000000001</v>
      </c>
      <c r="M967">
        <v>18.107489999999999</v>
      </c>
      <c r="N967">
        <v>18.105609999999999</v>
      </c>
      <c r="O967">
        <f t="shared" si="61"/>
        <v>18.072834999999998</v>
      </c>
      <c r="P967">
        <v>17.923829999999999</v>
      </c>
      <c r="Q967">
        <v>18.28792</v>
      </c>
      <c r="R967">
        <v>18.640239999999999</v>
      </c>
      <c r="S967">
        <v>18.38954</v>
      </c>
      <c r="T967">
        <f t="shared" si="62"/>
        <v>18.310382499999999</v>
      </c>
      <c r="U967">
        <v>20.348649999999999</v>
      </c>
      <c r="V967">
        <v>19.84741</v>
      </c>
      <c r="W967">
        <v>20.270779999999998</v>
      </c>
      <c r="X967">
        <v>20.384039999999999</v>
      </c>
      <c r="Y967">
        <f t="shared" si="63"/>
        <v>20.212720000000001</v>
      </c>
      <c r="Z967">
        <v>-0.27116869999999998</v>
      </c>
      <c r="AA967">
        <v>-0.27116869999999998</v>
      </c>
      <c r="AB967">
        <v>-0.27116869999999998</v>
      </c>
      <c r="AC967">
        <v>-0.27116869999999998</v>
      </c>
      <c r="AD967">
        <v>2.0570870000000001</v>
      </c>
      <c r="AE967">
        <v>2.0570870000000001</v>
      </c>
      <c r="AF967">
        <v>2.0570870000000001</v>
      </c>
      <c r="AG967">
        <v>2.0570870000000001</v>
      </c>
      <c r="AH967">
        <v>4934.3630000000003</v>
      </c>
      <c r="AI967">
        <v>4934.3630000000003</v>
      </c>
      <c r="AJ967">
        <v>4934.3630000000003</v>
      </c>
      <c r="AK967">
        <v>4934.3630000000003</v>
      </c>
      <c r="AL967">
        <v>2395.9409999999998</v>
      </c>
      <c r="AM967">
        <v>2395.9409999999998</v>
      </c>
      <c r="AN967">
        <v>2395.9409999999998</v>
      </c>
      <c r="AO967">
        <v>2395.9409999999998</v>
      </c>
    </row>
    <row r="968" spans="1:41" x14ac:dyDescent="0.3">
      <c r="A968" s="4">
        <v>43901</v>
      </c>
      <c r="B968" s="5">
        <v>6.25E-2</v>
      </c>
      <c r="C968">
        <v>337</v>
      </c>
      <c r="D968">
        <v>10.413259999999999</v>
      </c>
      <c r="E968">
        <v>18.782330000000002</v>
      </c>
      <c r="F968">
        <v>17.921939999999999</v>
      </c>
      <c r="G968">
        <v>17.934930000000001</v>
      </c>
      <c r="H968">
        <v>18.14086</v>
      </c>
      <c r="I968">
        <v>18.540369999999999</v>
      </c>
      <c r="J968">
        <f t="shared" si="60"/>
        <v>18.134525</v>
      </c>
      <c r="K968">
        <v>17.805789999999998</v>
      </c>
      <c r="L968">
        <v>17.8583</v>
      </c>
      <c r="M968">
        <v>17.977239999999998</v>
      </c>
      <c r="N968">
        <v>18.020430000000001</v>
      </c>
      <c r="O968">
        <f t="shared" si="61"/>
        <v>17.91544</v>
      </c>
      <c r="P968">
        <v>17.843779999999999</v>
      </c>
      <c r="Q968">
        <v>18.265229999999999</v>
      </c>
      <c r="R968">
        <v>18.563210000000002</v>
      </c>
      <c r="S968">
        <v>18.25657</v>
      </c>
      <c r="T968">
        <f t="shared" si="62"/>
        <v>18.232197499999998</v>
      </c>
      <c r="U968">
        <v>20.098800000000001</v>
      </c>
      <c r="V968">
        <v>19.73978</v>
      </c>
      <c r="W968">
        <v>20.006460000000001</v>
      </c>
      <c r="X968">
        <v>20.193059999999999</v>
      </c>
      <c r="Y968">
        <f t="shared" si="63"/>
        <v>20.009525</v>
      </c>
      <c r="Z968">
        <v>-0.2491437</v>
      </c>
      <c r="AA968">
        <v>-0.2491437</v>
      </c>
      <c r="AB968">
        <v>-0.2491437</v>
      </c>
      <c r="AC968">
        <v>-0.2491437</v>
      </c>
      <c r="AD968">
        <v>2.0119030000000002</v>
      </c>
      <c r="AE968">
        <v>2.0119030000000002</v>
      </c>
      <c r="AF968">
        <v>2.0119030000000002</v>
      </c>
      <c r="AG968">
        <v>2.0119030000000002</v>
      </c>
      <c r="AH968">
        <v>4928.5730000000003</v>
      </c>
      <c r="AI968">
        <v>4928.5730000000003</v>
      </c>
      <c r="AJ968">
        <v>4928.5730000000003</v>
      </c>
      <c r="AK968">
        <v>4928.5730000000003</v>
      </c>
      <c r="AL968">
        <v>2421.2710000000002</v>
      </c>
      <c r="AM968">
        <v>2421.2710000000002</v>
      </c>
      <c r="AN968">
        <v>2421.2710000000002</v>
      </c>
      <c r="AO968">
        <v>2421.2710000000002</v>
      </c>
    </row>
    <row r="969" spans="1:41" x14ac:dyDescent="0.3">
      <c r="A969" s="4">
        <v>43901</v>
      </c>
      <c r="B969" s="5">
        <v>7.2916666666666671E-2</v>
      </c>
      <c r="C969">
        <v>338</v>
      </c>
      <c r="D969">
        <v>10.394830000000001</v>
      </c>
      <c r="E969">
        <v>18.706499999999998</v>
      </c>
      <c r="F969">
        <v>17.985520000000001</v>
      </c>
      <c r="G969">
        <v>17.94707</v>
      </c>
      <c r="H969">
        <v>18.148810000000001</v>
      </c>
      <c r="I969">
        <v>18.424060000000001</v>
      </c>
      <c r="J969">
        <f t="shared" si="60"/>
        <v>18.126365</v>
      </c>
      <c r="K969">
        <v>17.809740000000001</v>
      </c>
      <c r="L969">
        <v>17.856030000000001</v>
      </c>
      <c r="M969">
        <v>18.005030000000001</v>
      </c>
      <c r="N969">
        <v>18.045809999999999</v>
      </c>
      <c r="O969">
        <f t="shared" si="61"/>
        <v>17.929152500000001</v>
      </c>
      <c r="P969">
        <v>17.831189999999999</v>
      </c>
      <c r="Q969">
        <v>18.250530000000001</v>
      </c>
      <c r="R969">
        <v>18.530660000000001</v>
      </c>
      <c r="S969">
        <v>18.209</v>
      </c>
      <c r="T969">
        <f t="shared" si="62"/>
        <v>18.205345000000001</v>
      </c>
      <c r="U969">
        <v>20.082070000000002</v>
      </c>
      <c r="V969">
        <v>19.614750000000001</v>
      </c>
      <c r="W969">
        <v>20.031780000000001</v>
      </c>
      <c r="X969">
        <v>20.19416</v>
      </c>
      <c r="Y969">
        <f t="shared" si="63"/>
        <v>19.980689999999999</v>
      </c>
      <c r="Z969">
        <v>-0.2685266</v>
      </c>
      <c r="AA969">
        <v>-0.2685266</v>
      </c>
      <c r="AB969">
        <v>-0.2685266</v>
      </c>
      <c r="AC969">
        <v>-0.2685266</v>
      </c>
      <c r="AD969">
        <v>1.9304239999999999</v>
      </c>
      <c r="AE969">
        <v>1.9304239999999999</v>
      </c>
      <c r="AF969">
        <v>1.9304239999999999</v>
      </c>
      <c r="AG969">
        <v>1.9304239999999999</v>
      </c>
      <c r="AH969">
        <v>4933.049</v>
      </c>
      <c r="AI969">
        <v>4933.049</v>
      </c>
      <c r="AJ969">
        <v>4933.049</v>
      </c>
      <c r="AK969">
        <v>4933.049</v>
      </c>
      <c r="AL969">
        <v>2935.2719999999999</v>
      </c>
      <c r="AM969">
        <v>2935.2719999999999</v>
      </c>
      <c r="AN969">
        <v>2935.2719999999999</v>
      </c>
      <c r="AO969">
        <v>2935.2719999999999</v>
      </c>
    </row>
    <row r="970" spans="1:41" x14ac:dyDescent="0.3">
      <c r="A970" s="4">
        <v>43901</v>
      </c>
      <c r="B970" s="5">
        <v>8.3333333333333329E-2</v>
      </c>
      <c r="C970">
        <v>339</v>
      </c>
      <c r="D970">
        <v>10.393649999999999</v>
      </c>
      <c r="E970">
        <v>18.634129999999999</v>
      </c>
      <c r="F970">
        <v>17.94576</v>
      </c>
      <c r="G970">
        <v>17.937439999999999</v>
      </c>
      <c r="H970">
        <v>18.143129999999999</v>
      </c>
      <c r="I970">
        <v>18.341809999999999</v>
      </c>
      <c r="J970">
        <f t="shared" si="60"/>
        <v>18.092034999999999</v>
      </c>
      <c r="K970">
        <v>17.85596</v>
      </c>
      <c r="L970">
        <v>17.892109999999999</v>
      </c>
      <c r="M970">
        <v>18.01313</v>
      </c>
      <c r="N970">
        <v>18.032689999999999</v>
      </c>
      <c r="O970">
        <f t="shared" si="61"/>
        <v>17.948472500000001</v>
      </c>
      <c r="P970">
        <v>17.85398</v>
      </c>
      <c r="Q970">
        <v>18.239879999999999</v>
      </c>
      <c r="R970">
        <v>18.51979</v>
      </c>
      <c r="S970">
        <v>18.220680000000002</v>
      </c>
      <c r="T970">
        <f t="shared" si="62"/>
        <v>18.208582499999999</v>
      </c>
      <c r="U970">
        <v>20.191189999999999</v>
      </c>
      <c r="V970">
        <v>19.58079</v>
      </c>
      <c r="W970">
        <v>20.208469999999998</v>
      </c>
      <c r="X970">
        <v>20.350829999999998</v>
      </c>
      <c r="Y970">
        <f t="shared" si="63"/>
        <v>20.082819999999998</v>
      </c>
      <c r="Z970">
        <v>-0.22989370000000001</v>
      </c>
      <c r="AA970">
        <v>-0.22989370000000001</v>
      </c>
      <c r="AB970">
        <v>-0.22989370000000001</v>
      </c>
      <c r="AC970">
        <v>-0.22989370000000001</v>
      </c>
      <c r="AD970">
        <v>2.0380630000000002</v>
      </c>
      <c r="AE970">
        <v>2.0380630000000002</v>
      </c>
      <c r="AF970">
        <v>2.0380630000000002</v>
      </c>
      <c r="AG970">
        <v>2.0380630000000002</v>
      </c>
      <c r="AH970">
        <v>4925.1660000000002</v>
      </c>
      <c r="AI970">
        <v>4925.1660000000002</v>
      </c>
      <c r="AJ970">
        <v>4925.1660000000002</v>
      </c>
      <c r="AK970">
        <v>4925.1660000000002</v>
      </c>
      <c r="AL970">
        <v>2597.4760000000001</v>
      </c>
      <c r="AM970">
        <v>2597.4760000000001</v>
      </c>
      <c r="AN970">
        <v>2597.4760000000001</v>
      </c>
      <c r="AO970">
        <v>2597.4760000000001</v>
      </c>
    </row>
    <row r="971" spans="1:41" x14ac:dyDescent="0.3">
      <c r="A971" s="4">
        <v>43901</v>
      </c>
      <c r="B971" s="5">
        <v>9.375E-2</v>
      </c>
      <c r="C971">
        <v>340</v>
      </c>
      <c r="D971">
        <v>10.373620000000001</v>
      </c>
      <c r="E971">
        <v>18.57443</v>
      </c>
      <c r="F971">
        <v>17.965250000000001</v>
      </c>
      <c r="G971">
        <v>17.965140000000002</v>
      </c>
      <c r="H971">
        <v>18.182269999999999</v>
      </c>
      <c r="I971">
        <v>18.32141</v>
      </c>
      <c r="J971">
        <f t="shared" si="60"/>
        <v>18.108517500000001</v>
      </c>
      <c r="K971">
        <v>17.92605</v>
      </c>
      <c r="L971">
        <v>17.93863</v>
      </c>
      <c r="M971">
        <v>18.03154</v>
      </c>
      <c r="N971">
        <v>18.053059999999999</v>
      </c>
      <c r="O971">
        <f t="shared" si="61"/>
        <v>17.98732</v>
      </c>
      <c r="P971">
        <v>17.913530000000002</v>
      </c>
      <c r="Q971">
        <v>18.24663</v>
      </c>
      <c r="R971">
        <v>18.54579</v>
      </c>
      <c r="S971">
        <v>18.28267</v>
      </c>
      <c r="T971">
        <f t="shared" si="62"/>
        <v>18.247154999999999</v>
      </c>
      <c r="U971">
        <v>20.129300000000001</v>
      </c>
      <c r="V971">
        <v>19.58541</v>
      </c>
      <c r="W971">
        <v>20.161169999999998</v>
      </c>
      <c r="X971">
        <v>20.25488</v>
      </c>
      <c r="Y971">
        <f t="shared" si="63"/>
        <v>20.032689999999999</v>
      </c>
      <c r="Z971">
        <v>-0.20678540000000001</v>
      </c>
      <c r="AA971">
        <v>-0.20678540000000001</v>
      </c>
      <c r="AB971">
        <v>-0.20678540000000001</v>
      </c>
      <c r="AC971">
        <v>-0.20678540000000001</v>
      </c>
      <c r="AD971">
        <v>1.954699</v>
      </c>
      <c r="AE971">
        <v>1.954699</v>
      </c>
      <c r="AF971">
        <v>1.954699</v>
      </c>
      <c r="AG971">
        <v>1.954699</v>
      </c>
      <c r="AH971">
        <v>4918.6220000000003</v>
      </c>
      <c r="AI971">
        <v>4918.6220000000003</v>
      </c>
      <c r="AJ971">
        <v>4918.6220000000003</v>
      </c>
      <c r="AK971">
        <v>4918.6220000000003</v>
      </c>
      <c r="AL971">
        <v>2521.1559999999999</v>
      </c>
      <c r="AM971">
        <v>2521.1559999999999</v>
      </c>
      <c r="AN971">
        <v>2521.1559999999999</v>
      </c>
      <c r="AO971">
        <v>2521.1559999999999</v>
      </c>
    </row>
    <row r="972" spans="1:41" x14ac:dyDescent="0.3">
      <c r="A972" s="4">
        <v>43901</v>
      </c>
      <c r="B972" s="5">
        <v>0.10416666666666667</v>
      </c>
      <c r="C972">
        <v>341</v>
      </c>
      <c r="D972">
        <v>10.37091</v>
      </c>
      <c r="E972">
        <v>18.532730000000001</v>
      </c>
      <c r="F972">
        <v>18.027979999999999</v>
      </c>
      <c r="G972">
        <v>18.03163</v>
      </c>
      <c r="H972">
        <v>18.246770000000001</v>
      </c>
      <c r="I972">
        <v>18.450530000000001</v>
      </c>
      <c r="J972">
        <f t="shared" si="60"/>
        <v>18.189227500000001</v>
      </c>
      <c r="K972">
        <v>18.00122</v>
      </c>
      <c r="L972">
        <v>18.0366</v>
      </c>
      <c r="M972">
        <v>18.120159999999998</v>
      </c>
      <c r="N972">
        <v>18.12595</v>
      </c>
      <c r="O972">
        <f t="shared" si="61"/>
        <v>18.0709825</v>
      </c>
      <c r="P972">
        <v>17.938459999999999</v>
      </c>
      <c r="Q972">
        <v>18.294840000000001</v>
      </c>
      <c r="R972">
        <v>18.58175</v>
      </c>
      <c r="S972">
        <v>18.331579999999999</v>
      </c>
      <c r="T972">
        <f t="shared" si="62"/>
        <v>18.2866575</v>
      </c>
      <c r="U972">
        <v>20.502960000000002</v>
      </c>
      <c r="V972">
        <v>19.66986</v>
      </c>
      <c r="W972">
        <v>20.56155</v>
      </c>
      <c r="X972">
        <v>20.598559999999999</v>
      </c>
      <c r="Y972">
        <f t="shared" si="63"/>
        <v>20.333232500000001</v>
      </c>
      <c r="Z972">
        <v>-0.2490446</v>
      </c>
      <c r="AA972">
        <v>-0.2490446</v>
      </c>
      <c r="AB972">
        <v>-0.2490446</v>
      </c>
      <c r="AC972">
        <v>-0.2490446</v>
      </c>
      <c r="AD972">
        <v>2.1315780000000002</v>
      </c>
      <c r="AE972">
        <v>2.1315780000000002</v>
      </c>
      <c r="AF972">
        <v>2.1315780000000002</v>
      </c>
      <c r="AG972">
        <v>2.1315780000000002</v>
      </c>
      <c r="AH972">
        <v>4927.5309999999999</v>
      </c>
      <c r="AI972">
        <v>4927.5309999999999</v>
      </c>
      <c r="AJ972">
        <v>4927.5309999999999</v>
      </c>
      <c r="AK972">
        <v>4927.5309999999999</v>
      </c>
      <c r="AL972">
        <v>2873.7750000000001</v>
      </c>
      <c r="AM972">
        <v>2873.7750000000001</v>
      </c>
      <c r="AN972">
        <v>2873.7750000000001</v>
      </c>
      <c r="AO972">
        <v>2873.7750000000001</v>
      </c>
    </row>
    <row r="973" spans="1:41" x14ac:dyDescent="0.3">
      <c r="A973" s="4">
        <v>43901</v>
      </c>
      <c r="B973" s="5">
        <v>0.11458333333333333</v>
      </c>
      <c r="C973">
        <v>342</v>
      </c>
      <c r="D973">
        <v>10.36209</v>
      </c>
      <c r="E973">
        <v>18.505749999999999</v>
      </c>
      <c r="F973">
        <v>18.002210000000002</v>
      </c>
      <c r="G973">
        <v>17.982009999999999</v>
      </c>
      <c r="H973">
        <v>18.16591</v>
      </c>
      <c r="I973">
        <v>18.492709999999999</v>
      </c>
      <c r="J973">
        <f t="shared" si="60"/>
        <v>18.160710000000002</v>
      </c>
      <c r="K973">
        <v>17.88062</v>
      </c>
      <c r="L973">
        <v>17.925270000000001</v>
      </c>
      <c r="M973">
        <v>18.055440000000001</v>
      </c>
      <c r="N973">
        <v>18.078479999999999</v>
      </c>
      <c r="O973">
        <f t="shared" si="61"/>
        <v>17.984952500000002</v>
      </c>
      <c r="P973">
        <v>17.855799999999999</v>
      </c>
      <c r="Q973">
        <v>18.185510000000001</v>
      </c>
      <c r="R973">
        <v>18.48368</v>
      </c>
      <c r="S973">
        <v>18.22588</v>
      </c>
      <c r="T973">
        <f t="shared" si="62"/>
        <v>18.187717499999998</v>
      </c>
      <c r="U973">
        <v>20.111260000000001</v>
      </c>
      <c r="V973">
        <v>19.747509999999998</v>
      </c>
      <c r="W973">
        <v>20.0702</v>
      </c>
      <c r="X973">
        <v>20.21265</v>
      </c>
      <c r="Y973">
        <f t="shared" si="63"/>
        <v>20.035405000000001</v>
      </c>
      <c r="Z973">
        <v>-0.32191039999999999</v>
      </c>
      <c r="AA973">
        <v>-0.32191039999999999</v>
      </c>
      <c r="AB973">
        <v>-0.32191039999999999</v>
      </c>
      <c r="AC973">
        <v>-0.32191039999999999</v>
      </c>
      <c r="AD973">
        <v>1.905559</v>
      </c>
      <c r="AE973">
        <v>1.905559</v>
      </c>
      <c r="AF973">
        <v>1.905559</v>
      </c>
      <c r="AG973">
        <v>1.905559</v>
      </c>
      <c r="AH973">
        <v>4942.942</v>
      </c>
      <c r="AI973">
        <v>4942.942</v>
      </c>
      <c r="AJ973">
        <v>4942.942</v>
      </c>
      <c r="AK973">
        <v>4942.942</v>
      </c>
      <c r="AL973">
        <v>3193.0010000000002</v>
      </c>
      <c r="AM973">
        <v>3193.0010000000002</v>
      </c>
      <c r="AN973">
        <v>3193.0010000000002</v>
      </c>
      <c r="AO973">
        <v>3193.0010000000002</v>
      </c>
    </row>
    <row r="974" spans="1:41" x14ac:dyDescent="0.3">
      <c r="A974" s="4">
        <v>43901</v>
      </c>
      <c r="B974" s="5">
        <v>0.125</v>
      </c>
      <c r="C974">
        <v>343</v>
      </c>
      <c r="D974">
        <v>10.32591</v>
      </c>
      <c r="E974">
        <v>18.475829999999998</v>
      </c>
      <c r="F974">
        <v>17.94014</v>
      </c>
      <c r="G974">
        <v>17.926410000000001</v>
      </c>
      <c r="H974">
        <v>18.08718</v>
      </c>
      <c r="I974">
        <v>18.406379999999999</v>
      </c>
      <c r="J974">
        <f t="shared" si="60"/>
        <v>18.090027500000001</v>
      </c>
      <c r="K974">
        <v>17.806809999999999</v>
      </c>
      <c r="L974">
        <v>17.853179999999998</v>
      </c>
      <c r="M974">
        <v>17.994720000000001</v>
      </c>
      <c r="N974">
        <v>18.006789999999999</v>
      </c>
      <c r="O974">
        <f t="shared" si="61"/>
        <v>17.915374999999997</v>
      </c>
      <c r="P974">
        <v>17.77073</v>
      </c>
      <c r="Q974">
        <v>18.100300000000001</v>
      </c>
      <c r="R974">
        <v>18.3658</v>
      </c>
      <c r="S974">
        <v>18.12717</v>
      </c>
      <c r="T974">
        <f t="shared" si="62"/>
        <v>18.091000000000001</v>
      </c>
      <c r="U974">
        <v>20.041309999999999</v>
      </c>
      <c r="V974">
        <v>19.638470000000002</v>
      </c>
      <c r="W974">
        <v>20.00095</v>
      </c>
      <c r="X974">
        <v>20.126750000000001</v>
      </c>
      <c r="Y974">
        <f t="shared" si="63"/>
        <v>19.95187</v>
      </c>
      <c r="Z974">
        <v>-0.34923860000000001</v>
      </c>
      <c r="AA974">
        <v>-0.34923860000000001</v>
      </c>
      <c r="AB974">
        <v>-0.34923860000000001</v>
      </c>
      <c r="AC974">
        <v>-0.34923860000000001</v>
      </c>
      <c r="AD974">
        <v>1.8675790000000001</v>
      </c>
      <c r="AE974">
        <v>1.8675790000000001</v>
      </c>
      <c r="AF974">
        <v>1.8675790000000001</v>
      </c>
      <c r="AG974">
        <v>1.8675790000000001</v>
      </c>
      <c r="AH974">
        <v>4949.8620000000001</v>
      </c>
      <c r="AI974">
        <v>4949.8620000000001</v>
      </c>
      <c r="AJ974">
        <v>4949.8620000000001</v>
      </c>
      <c r="AK974">
        <v>4949.8620000000001</v>
      </c>
      <c r="AL974">
        <v>3385.0610000000001</v>
      </c>
      <c r="AM974">
        <v>3385.0610000000001</v>
      </c>
      <c r="AN974">
        <v>3385.0610000000001</v>
      </c>
      <c r="AO974">
        <v>3385.0610000000001</v>
      </c>
    </row>
    <row r="975" spans="1:41" x14ac:dyDescent="0.3">
      <c r="A975" s="4">
        <v>43901</v>
      </c>
      <c r="B975" s="5">
        <v>0.13541666666666666</v>
      </c>
      <c r="C975">
        <v>344</v>
      </c>
      <c r="D975">
        <v>10.32511</v>
      </c>
      <c r="E975">
        <v>18.437750000000001</v>
      </c>
      <c r="F975">
        <v>17.888480000000001</v>
      </c>
      <c r="G975">
        <v>17.858609999999999</v>
      </c>
      <c r="H975">
        <v>17.99408</v>
      </c>
      <c r="I975">
        <v>18.30087</v>
      </c>
      <c r="J975">
        <f t="shared" si="60"/>
        <v>18.01051</v>
      </c>
      <c r="K975">
        <v>17.791689999999999</v>
      </c>
      <c r="L975">
        <v>17.85163</v>
      </c>
      <c r="M975">
        <v>17.962769999999999</v>
      </c>
      <c r="N975">
        <v>17.957059999999998</v>
      </c>
      <c r="O975">
        <f t="shared" si="61"/>
        <v>17.890787500000002</v>
      </c>
      <c r="P975">
        <v>17.695029999999999</v>
      </c>
      <c r="Q975">
        <v>17.973780000000001</v>
      </c>
      <c r="R975">
        <v>18.228179999999998</v>
      </c>
      <c r="S975">
        <v>18.008669999999999</v>
      </c>
      <c r="T975">
        <f t="shared" si="62"/>
        <v>17.976414999999999</v>
      </c>
      <c r="U975">
        <v>19.880559999999999</v>
      </c>
      <c r="V975">
        <v>19.550329999999999</v>
      </c>
      <c r="W975">
        <v>19.986879999999999</v>
      </c>
      <c r="X975">
        <v>19.925920000000001</v>
      </c>
      <c r="Y975">
        <f t="shared" si="63"/>
        <v>19.835922499999999</v>
      </c>
      <c r="Z975">
        <v>-0.38571109999999997</v>
      </c>
      <c r="AA975">
        <v>-0.38571109999999997</v>
      </c>
      <c r="AB975">
        <v>-0.38571109999999997</v>
      </c>
      <c r="AC975">
        <v>-0.38571109999999997</v>
      </c>
      <c r="AD975">
        <v>1.674336</v>
      </c>
      <c r="AE975">
        <v>1.674336</v>
      </c>
      <c r="AF975">
        <v>1.674336</v>
      </c>
      <c r="AG975">
        <v>1.674336</v>
      </c>
      <c r="AH975">
        <v>4953.0129999999999</v>
      </c>
      <c r="AI975">
        <v>4953.0129999999999</v>
      </c>
      <c r="AJ975">
        <v>4953.0129999999999</v>
      </c>
      <c r="AK975">
        <v>4953.0129999999999</v>
      </c>
      <c r="AL975">
        <v>4316.2820000000002</v>
      </c>
      <c r="AM975">
        <v>4316.2820000000002</v>
      </c>
      <c r="AN975">
        <v>4316.2820000000002</v>
      </c>
      <c r="AO975">
        <v>4316.2820000000002</v>
      </c>
    </row>
    <row r="976" spans="1:41" x14ac:dyDescent="0.3">
      <c r="A976" s="4">
        <v>43901</v>
      </c>
      <c r="B976" s="5">
        <v>0.14583333333333334</v>
      </c>
      <c r="C976">
        <v>345</v>
      </c>
      <c r="D976">
        <v>10.31475</v>
      </c>
      <c r="E976">
        <v>18.379059999999999</v>
      </c>
      <c r="F976">
        <v>17.992280000000001</v>
      </c>
      <c r="G976">
        <v>17.945889999999999</v>
      </c>
      <c r="H976">
        <v>18.056090000000001</v>
      </c>
      <c r="I976">
        <v>18.391639999999999</v>
      </c>
      <c r="J976">
        <f t="shared" si="60"/>
        <v>18.096474999999998</v>
      </c>
      <c r="K976">
        <v>17.855630000000001</v>
      </c>
      <c r="L976">
        <v>17.94802</v>
      </c>
      <c r="M976">
        <v>18.057559999999999</v>
      </c>
      <c r="N976">
        <v>18.05105</v>
      </c>
      <c r="O976">
        <f t="shared" si="61"/>
        <v>17.978065000000001</v>
      </c>
      <c r="P976">
        <v>17.818059999999999</v>
      </c>
      <c r="Q976">
        <v>18.06465</v>
      </c>
      <c r="R976">
        <v>18.291499999999999</v>
      </c>
      <c r="S976">
        <v>18.07976</v>
      </c>
      <c r="T976">
        <f t="shared" si="62"/>
        <v>18.063492500000002</v>
      </c>
      <c r="U976">
        <v>20.089590000000001</v>
      </c>
      <c r="V976">
        <v>19.708490000000001</v>
      </c>
      <c r="W976">
        <v>20.114329999999999</v>
      </c>
      <c r="X976">
        <v>20.12548</v>
      </c>
      <c r="Y976">
        <f t="shared" si="63"/>
        <v>20.009472499999998</v>
      </c>
      <c r="Z976">
        <v>-0.38440259999999998</v>
      </c>
      <c r="AA976">
        <v>-0.38440259999999998</v>
      </c>
      <c r="AB976">
        <v>-0.38440259999999998</v>
      </c>
      <c r="AC976">
        <v>-0.38440259999999998</v>
      </c>
      <c r="AD976">
        <v>1.7911330000000001</v>
      </c>
      <c r="AE976">
        <v>1.7911330000000001</v>
      </c>
      <c r="AF976">
        <v>1.7911330000000001</v>
      </c>
      <c r="AG976">
        <v>1.7911330000000001</v>
      </c>
      <c r="AH976">
        <v>4958.0680000000002</v>
      </c>
      <c r="AI976">
        <v>4958.0680000000002</v>
      </c>
      <c r="AJ976">
        <v>4958.0680000000002</v>
      </c>
      <c r="AK976">
        <v>4958.0680000000002</v>
      </c>
      <c r="AL976">
        <v>4095.93</v>
      </c>
      <c r="AM976">
        <v>4095.93</v>
      </c>
      <c r="AN976">
        <v>4095.93</v>
      </c>
      <c r="AO976">
        <v>4095.93</v>
      </c>
    </row>
    <row r="977" spans="1:41" x14ac:dyDescent="0.3">
      <c r="A977" s="4">
        <v>43901</v>
      </c>
      <c r="B977" s="5">
        <v>0.15625</v>
      </c>
      <c r="C977">
        <v>346</v>
      </c>
      <c r="D977">
        <v>10.34064</v>
      </c>
      <c r="E977">
        <v>18.353929999999998</v>
      </c>
      <c r="F977">
        <v>17.945930000000001</v>
      </c>
      <c r="G977">
        <v>17.94894</v>
      </c>
      <c r="H977">
        <v>18.11908</v>
      </c>
      <c r="I977">
        <v>18.6158</v>
      </c>
      <c r="J977">
        <f t="shared" si="60"/>
        <v>18.1574375</v>
      </c>
      <c r="K977">
        <v>17.86421</v>
      </c>
      <c r="L977">
        <v>17.941569999999999</v>
      </c>
      <c r="M977">
        <v>17.997029999999999</v>
      </c>
      <c r="N977">
        <v>18.025539999999999</v>
      </c>
      <c r="O977">
        <f t="shared" si="61"/>
        <v>17.9570875</v>
      </c>
      <c r="P977">
        <v>17.839310000000001</v>
      </c>
      <c r="Q977">
        <v>18.09637</v>
      </c>
      <c r="R977">
        <v>18.386949999999999</v>
      </c>
      <c r="S977">
        <v>18.25207</v>
      </c>
      <c r="T977">
        <f t="shared" si="62"/>
        <v>18.143675000000002</v>
      </c>
      <c r="U977">
        <v>20.140239999999999</v>
      </c>
      <c r="V977">
        <v>19.886679999999998</v>
      </c>
      <c r="W977">
        <v>20.195409999999999</v>
      </c>
      <c r="X977">
        <v>20.18045</v>
      </c>
      <c r="Y977">
        <f t="shared" si="63"/>
        <v>20.100695000000002</v>
      </c>
      <c r="Z977">
        <v>-0.36334689999999997</v>
      </c>
      <c r="AA977">
        <v>-0.36334689999999997</v>
      </c>
      <c r="AB977">
        <v>-0.36334689999999997</v>
      </c>
      <c r="AC977">
        <v>-0.36334689999999997</v>
      </c>
      <c r="AD977">
        <v>2.0406399999999998</v>
      </c>
      <c r="AE977">
        <v>2.0406399999999998</v>
      </c>
      <c r="AF977">
        <v>2.0406399999999998</v>
      </c>
      <c r="AG977">
        <v>2.0406399999999998</v>
      </c>
      <c r="AH977">
        <v>4950.5820000000003</v>
      </c>
      <c r="AI977">
        <v>4950.5820000000003</v>
      </c>
      <c r="AJ977">
        <v>4950.5820000000003</v>
      </c>
      <c r="AK977">
        <v>4950.5820000000003</v>
      </c>
      <c r="AL977">
        <v>2678.9940000000001</v>
      </c>
      <c r="AM977">
        <v>2678.9940000000001</v>
      </c>
      <c r="AN977">
        <v>2678.9940000000001</v>
      </c>
      <c r="AO977">
        <v>2678.9940000000001</v>
      </c>
    </row>
    <row r="978" spans="1:41" x14ac:dyDescent="0.3">
      <c r="A978" s="4">
        <v>43901</v>
      </c>
      <c r="B978" s="5">
        <v>0.16666666666666666</v>
      </c>
      <c r="C978">
        <v>347</v>
      </c>
      <c r="D978">
        <v>10.339040000000001</v>
      </c>
      <c r="E978">
        <v>18.349710000000002</v>
      </c>
      <c r="F978">
        <v>17.792210000000001</v>
      </c>
      <c r="G978">
        <v>17.823699999999999</v>
      </c>
      <c r="H978">
        <v>18.003489999999999</v>
      </c>
      <c r="I978">
        <v>18.623989999999999</v>
      </c>
      <c r="J978">
        <f t="shared" si="60"/>
        <v>18.060847500000001</v>
      </c>
      <c r="K978">
        <v>17.666260000000001</v>
      </c>
      <c r="L978">
        <v>17.746770000000001</v>
      </c>
      <c r="M978">
        <v>17.83146</v>
      </c>
      <c r="N978">
        <v>17.845220000000001</v>
      </c>
      <c r="O978">
        <f t="shared" si="61"/>
        <v>17.772427500000003</v>
      </c>
      <c r="P978">
        <v>17.61252</v>
      </c>
      <c r="Q978">
        <v>17.95176</v>
      </c>
      <c r="R978">
        <v>18.234719999999999</v>
      </c>
      <c r="S978">
        <v>18.077079999999999</v>
      </c>
      <c r="T978">
        <f t="shared" si="62"/>
        <v>17.969019999999997</v>
      </c>
      <c r="U978">
        <v>19.885090000000002</v>
      </c>
      <c r="V978">
        <v>19.698070000000001</v>
      </c>
      <c r="W978">
        <v>19.843229999999998</v>
      </c>
      <c r="X978">
        <v>19.97465</v>
      </c>
      <c r="Y978">
        <f t="shared" si="63"/>
        <v>19.850260000000002</v>
      </c>
      <c r="Z978">
        <v>-0.44441269999999999</v>
      </c>
      <c r="AA978">
        <v>-0.44441269999999999</v>
      </c>
      <c r="AB978">
        <v>-0.44441269999999999</v>
      </c>
      <c r="AC978">
        <v>-0.44441269999999999</v>
      </c>
      <c r="AD978">
        <v>1.9674480000000001</v>
      </c>
      <c r="AE978">
        <v>1.9674480000000001</v>
      </c>
      <c r="AF978">
        <v>1.9674480000000001</v>
      </c>
      <c r="AG978">
        <v>1.9674480000000001</v>
      </c>
      <c r="AH978">
        <v>4960.7160000000003</v>
      </c>
      <c r="AI978">
        <v>4960.7160000000003</v>
      </c>
      <c r="AJ978">
        <v>4960.7160000000003</v>
      </c>
      <c r="AK978">
        <v>4960.7160000000003</v>
      </c>
      <c r="AL978">
        <v>2743.4270000000001</v>
      </c>
      <c r="AM978">
        <v>2743.4270000000001</v>
      </c>
      <c r="AN978">
        <v>2743.4270000000001</v>
      </c>
      <c r="AO978">
        <v>2743.4270000000001</v>
      </c>
    </row>
    <row r="979" spans="1:41" x14ac:dyDescent="0.3">
      <c r="A979" s="4">
        <v>43901</v>
      </c>
      <c r="B979" s="5">
        <v>0.17708333333333334</v>
      </c>
      <c r="C979">
        <v>348</v>
      </c>
      <c r="D979">
        <v>10.289350000000001</v>
      </c>
      <c r="E979">
        <v>18.332840000000001</v>
      </c>
      <c r="F979">
        <v>18.24174</v>
      </c>
      <c r="G979">
        <v>18.303699999999999</v>
      </c>
      <c r="H979">
        <v>18.537749999999999</v>
      </c>
      <c r="I979">
        <v>19.061240000000002</v>
      </c>
      <c r="J979">
        <f t="shared" si="60"/>
        <v>18.5361075</v>
      </c>
      <c r="K979">
        <v>18.28914</v>
      </c>
      <c r="L979">
        <v>18.337890000000002</v>
      </c>
      <c r="M979">
        <v>18.335940000000001</v>
      </c>
      <c r="N979">
        <v>18.36674</v>
      </c>
      <c r="O979">
        <f t="shared" si="61"/>
        <v>18.332427500000001</v>
      </c>
      <c r="P979">
        <v>18.314350000000001</v>
      </c>
      <c r="Q979">
        <v>18.557480000000002</v>
      </c>
      <c r="R979">
        <v>18.779800000000002</v>
      </c>
      <c r="S979">
        <v>18.729710000000001</v>
      </c>
      <c r="T979">
        <f t="shared" si="62"/>
        <v>18.595335000000002</v>
      </c>
      <c r="U979">
        <v>20.311219999999999</v>
      </c>
      <c r="V979">
        <v>20.078939999999999</v>
      </c>
      <c r="W979">
        <v>20.258289999999999</v>
      </c>
      <c r="X979">
        <v>20.32433</v>
      </c>
      <c r="Y979">
        <f t="shared" si="63"/>
        <v>20.243195</v>
      </c>
      <c r="Z979">
        <v>-0.28656219999999999</v>
      </c>
      <c r="AA979">
        <v>-0.28656219999999999</v>
      </c>
      <c r="AB979">
        <v>-0.28656219999999999</v>
      </c>
      <c r="AC979">
        <v>-0.28656219999999999</v>
      </c>
      <c r="AD979">
        <v>1.6267100000000001</v>
      </c>
      <c r="AE979">
        <v>1.6267100000000001</v>
      </c>
      <c r="AF979">
        <v>1.6267100000000001</v>
      </c>
      <c r="AG979">
        <v>1.6267100000000001</v>
      </c>
      <c r="AH979">
        <v>4933.3329999999996</v>
      </c>
      <c r="AI979">
        <v>4933.3329999999996</v>
      </c>
      <c r="AJ979">
        <v>4933.3329999999996</v>
      </c>
      <c r="AK979">
        <v>4933.3329999999996</v>
      </c>
      <c r="AL979">
        <v>4477.4030000000002</v>
      </c>
      <c r="AM979">
        <v>4477.4030000000002</v>
      </c>
      <c r="AN979">
        <v>4477.4030000000002</v>
      </c>
      <c r="AO979">
        <v>4477.4030000000002</v>
      </c>
    </row>
    <row r="980" spans="1:41" x14ac:dyDescent="0.3">
      <c r="A980" s="4">
        <v>43901</v>
      </c>
      <c r="B980" s="5">
        <v>0.1875</v>
      </c>
      <c r="C980">
        <v>349</v>
      </c>
      <c r="D980">
        <v>10.294840000000001</v>
      </c>
      <c r="E980">
        <v>18.373529999999999</v>
      </c>
      <c r="F980">
        <v>17.609269999999999</v>
      </c>
      <c r="G980">
        <v>17.728179999999998</v>
      </c>
      <c r="H980">
        <v>17.904140000000002</v>
      </c>
      <c r="I980">
        <v>18.841139999999999</v>
      </c>
      <c r="J980">
        <f t="shared" si="60"/>
        <v>18.020682499999999</v>
      </c>
      <c r="K980">
        <v>17.432960000000001</v>
      </c>
      <c r="L980">
        <v>17.530950000000001</v>
      </c>
      <c r="M980">
        <v>17.67849</v>
      </c>
      <c r="N980">
        <v>17.74239</v>
      </c>
      <c r="O980">
        <f t="shared" si="61"/>
        <v>17.596197499999999</v>
      </c>
      <c r="P980">
        <v>17.349160000000001</v>
      </c>
      <c r="Q980">
        <v>17.914239999999999</v>
      </c>
      <c r="R980">
        <v>18.183039999999998</v>
      </c>
      <c r="S980">
        <v>18.119499999999999</v>
      </c>
      <c r="T980">
        <f t="shared" si="62"/>
        <v>17.891484999999999</v>
      </c>
      <c r="U980">
        <v>19.94781</v>
      </c>
      <c r="V980">
        <v>20.086729999999999</v>
      </c>
      <c r="W980">
        <v>19.753399999999999</v>
      </c>
      <c r="X980">
        <v>19.969719999999999</v>
      </c>
      <c r="Y980">
        <f t="shared" si="63"/>
        <v>19.939415</v>
      </c>
      <c r="Z980">
        <v>-0.4818249</v>
      </c>
      <c r="AA980">
        <v>-0.4818249</v>
      </c>
      <c r="AB980">
        <v>-0.4818249</v>
      </c>
      <c r="AC980">
        <v>-0.4818249</v>
      </c>
      <c r="AD980">
        <v>2.1562009999999998</v>
      </c>
      <c r="AE980">
        <v>2.1562009999999998</v>
      </c>
      <c r="AF980">
        <v>2.1562009999999998</v>
      </c>
      <c r="AG980">
        <v>2.1562009999999998</v>
      </c>
      <c r="AH980">
        <v>4962.2659999999996</v>
      </c>
      <c r="AI980">
        <v>4962.2659999999996</v>
      </c>
      <c r="AJ980">
        <v>4962.2659999999996</v>
      </c>
      <c r="AK980">
        <v>4962.2659999999996</v>
      </c>
      <c r="AL980">
        <v>3585.951</v>
      </c>
      <c r="AM980">
        <v>3585.951</v>
      </c>
      <c r="AN980">
        <v>3585.951</v>
      </c>
      <c r="AO980">
        <v>3585.951</v>
      </c>
    </row>
    <row r="981" spans="1:41" x14ac:dyDescent="0.3">
      <c r="A981" s="4">
        <v>43901</v>
      </c>
      <c r="B981" s="5">
        <v>0.19791666666666666</v>
      </c>
      <c r="C981">
        <v>350</v>
      </c>
      <c r="D981">
        <v>10.292310000000001</v>
      </c>
      <c r="E981">
        <v>18.316600000000001</v>
      </c>
      <c r="F981">
        <v>16.59093</v>
      </c>
      <c r="G981">
        <v>16.615939999999998</v>
      </c>
      <c r="H981">
        <v>16.72532</v>
      </c>
      <c r="I981">
        <v>17.681260000000002</v>
      </c>
      <c r="J981">
        <f t="shared" si="60"/>
        <v>16.9033625</v>
      </c>
      <c r="K981">
        <v>16.26239</v>
      </c>
      <c r="L981">
        <v>16.273859999999999</v>
      </c>
      <c r="M981">
        <v>16.537299999999998</v>
      </c>
      <c r="N981">
        <v>16.567430000000002</v>
      </c>
      <c r="O981">
        <f t="shared" si="61"/>
        <v>16.410245</v>
      </c>
      <c r="P981">
        <v>16.260190000000001</v>
      </c>
      <c r="Q981">
        <v>16.7545</v>
      </c>
      <c r="R981">
        <v>17.054110000000001</v>
      </c>
      <c r="S981">
        <v>16.841439999999999</v>
      </c>
      <c r="T981">
        <f t="shared" si="62"/>
        <v>16.72756</v>
      </c>
      <c r="U981">
        <v>18.505369999999999</v>
      </c>
      <c r="V981">
        <v>18.873249999999999</v>
      </c>
      <c r="W981">
        <v>18.15737</v>
      </c>
      <c r="X981">
        <v>18.507400000000001</v>
      </c>
      <c r="Y981">
        <f t="shared" si="63"/>
        <v>18.510847500000001</v>
      </c>
      <c r="Z981">
        <v>-0.53347529999999999</v>
      </c>
      <c r="AA981">
        <v>-0.53347529999999999</v>
      </c>
      <c r="AB981">
        <v>-0.53347529999999999</v>
      </c>
      <c r="AC981">
        <v>-0.53347529999999999</v>
      </c>
      <c r="AD981">
        <v>2.0282</v>
      </c>
      <c r="AE981">
        <v>2.0282</v>
      </c>
      <c r="AF981">
        <v>2.0282</v>
      </c>
      <c r="AG981">
        <v>2.0282</v>
      </c>
      <c r="AH981">
        <v>4967.8059999999996</v>
      </c>
      <c r="AI981">
        <v>4967.8059999999996</v>
      </c>
      <c r="AJ981">
        <v>4967.8059999999996</v>
      </c>
      <c r="AK981">
        <v>4967.8059999999996</v>
      </c>
      <c r="AL981">
        <v>2238.078</v>
      </c>
      <c r="AM981">
        <v>2238.078</v>
      </c>
      <c r="AN981">
        <v>2238.078</v>
      </c>
      <c r="AO981">
        <v>2238.078</v>
      </c>
    </row>
    <row r="982" spans="1:41" x14ac:dyDescent="0.3">
      <c r="A982" s="4">
        <v>43901</v>
      </c>
      <c r="B982" s="5">
        <v>0.20833333333333334</v>
      </c>
      <c r="C982">
        <v>351</v>
      </c>
      <c r="D982">
        <v>10.28664</v>
      </c>
      <c r="E982">
        <v>18.025480000000002</v>
      </c>
      <c r="F982">
        <v>15.996779999999999</v>
      </c>
      <c r="G982">
        <v>15.99776</v>
      </c>
      <c r="H982">
        <v>16.12529</v>
      </c>
      <c r="I982">
        <v>16.779430000000001</v>
      </c>
      <c r="J982">
        <f t="shared" si="60"/>
        <v>16.224815</v>
      </c>
      <c r="K982">
        <v>15.68566</v>
      </c>
      <c r="L982">
        <v>15.70716</v>
      </c>
      <c r="M982">
        <v>15.966240000000001</v>
      </c>
      <c r="N982">
        <v>15.95438</v>
      </c>
      <c r="O982">
        <f t="shared" si="61"/>
        <v>15.82836</v>
      </c>
      <c r="P982">
        <v>15.67656</v>
      </c>
      <c r="Q982">
        <v>16.15014</v>
      </c>
      <c r="R982">
        <v>16.456250000000001</v>
      </c>
      <c r="S982">
        <v>16.201560000000001</v>
      </c>
      <c r="T982">
        <f t="shared" si="62"/>
        <v>16.1211275</v>
      </c>
      <c r="U982">
        <v>18.088090000000001</v>
      </c>
      <c r="V982">
        <v>17.908660000000001</v>
      </c>
      <c r="W982">
        <v>17.88091</v>
      </c>
      <c r="X982">
        <v>18.177700000000002</v>
      </c>
      <c r="Y982">
        <f t="shared" si="63"/>
        <v>18.013840000000002</v>
      </c>
      <c r="Z982">
        <v>-0.4627078</v>
      </c>
      <c r="AA982">
        <v>-0.4627078</v>
      </c>
      <c r="AB982">
        <v>-0.4627078</v>
      </c>
      <c r="AC982">
        <v>-0.4627078</v>
      </c>
      <c r="AD982">
        <v>2.057404</v>
      </c>
      <c r="AE982">
        <v>2.057404</v>
      </c>
      <c r="AF982">
        <v>2.057404</v>
      </c>
      <c r="AG982">
        <v>2.057404</v>
      </c>
      <c r="AH982">
        <v>4961.2550000000001</v>
      </c>
      <c r="AI982">
        <v>4961.2550000000001</v>
      </c>
      <c r="AJ982">
        <v>4961.2550000000001</v>
      </c>
      <c r="AK982">
        <v>4961.2550000000001</v>
      </c>
      <c r="AL982">
        <v>2917.3119999999999</v>
      </c>
      <c r="AM982">
        <v>2917.3119999999999</v>
      </c>
      <c r="AN982">
        <v>2917.3119999999999</v>
      </c>
      <c r="AO982">
        <v>2917.3119999999999</v>
      </c>
    </row>
    <row r="983" spans="1:41" x14ac:dyDescent="0.3">
      <c r="A983" s="4">
        <v>43901</v>
      </c>
      <c r="B983" s="5">
        <v>0.21875</v>
      </c>
      <c r="C983">
        <v>352</v>
      </c>
      <c r="D983">
        <v>10.30748</v>
      </c>
      <c r="E983">
        <v>17.61796</v>
      </c>
      <c r="F983">
        <v>15.88104</v>
      </c>
      <c r="G983">
        <v>15.89789</v>
      </c>
      <c r="H983">
        <v>16.02223</v>
      </c>
      <c r="I983">
        <v>16.442679999999999</v>
      </c>
      <c r="J983">
        <f t="shared" si="60"/>
        <v>16.060960000000001</v>
      </c>
      <c r="K983">
        <v>15.65061</v>
      </c>
      <c r="L983">
        <v>15.6937</v>
      </c>
      <c r="M983">
        <v>15.90354</v>
      </c>
      <c r="N983">
        <v>15.86403</v>
      </c>
      <c r="O983">
        <f t="shared" si="61"/>
        <v>15.77797</v>
      </c>
      <c r="P983">
        <v>15.66727</v>
      </c>
      <c r="Q983">
        <v>16.06241</v>
      </c>
      <c r="R983">
        <v>16.37452</v>
      </c>
      <c r="S983">
        <v>16.110700000000001</v>
      </c>
      <c r="T983">
        <f t="shared" si="62"/>
        <v>16.053725</v>
      </c>
      <c r="U983">
        <v>17.961839999999999</v>
      </c>
      <c r="V983">
        <v>17.59545</v>
      </c>
      <c r="W983">
        <v>17.86674</v>
      </c>
      <c r="X983">
        <v>18.023759999999999</v>
      </c>
      <c r="Y983">
        <f t="shared" si="63"/>
        <v>17.861947499999999</v>
      </c>
      <c r="Z983">
        <v>-0.36536819999999998</v>
      </c>
      <c r="AA983">
        <v>-0.36536819999999998</v>
      </c>
      <c r="AB983">
        <v>-0.36536819999999998</v>
      </c>
      <c r="AC983">
        <v>-0.36536819999999998</v>
      </c>
      <c r="AD983">
        <v>1.988253</v>
      </c>
      <c r="AE983">
        <v>1.988253</v>
      </c>
      <c r="AF983">
        <v>1.988253</v>
      </c>
      <c r="AG983">
        <v>1.988253</v>
      </c>
      <c r="AH983">
        <v>4953.0829999999996</v>
      </c>
      <c r="AI983">
        <v>4953.0829999999996</v>
      </c>
      <c r="AJ983">
        <v>4953.0829999999996</v>
      </c>
      <c r="AK983">
        <v>4953.0829999999996</v>
      </c>
      <c r="AL983">
        <v>2563.5039999999999</v>
      </c>
      <c r="AM983">
        <v>2563.5039999999999</v>
      </c>
      <c r="AN983">
        <v>2563.5039999999999</v>
      </c>
      <c r="AO983">
        <v>2563.5039999999999</v>
      </c>
    </row>
    <row r="984" spans="1:41" x14ac:dyDescent="0.3">
      <c r="A984" s="4">
        <v>43901</v>
      </c>
      <c r="B984" s="5">
        <v>0.22916666666666666</v>
      </c>
      <c r="C984">
        <v>353</v>
      </c>
      <c r="D984">
        <v>10.2904</v>
      </c>
      <c r="E984">
        <v>17.271750000000001</v>
      </c>
      <c r="F984">
        <v>16.018270000000001</v>
      </c>
      <c r="G984">
        <v>16.03415</v>
      </c>
      <c r="H984">
        <v>16.152999999999999</v>
      </c>
      <c r="I984">
        <v>16.407389999999999</v>
      </c>
      <c r="J984">
        <f t="shared" si="60"/>
        <v>16.153202499999999</v>
      </c>
      <c r="K984">
        <v>15.87656</v>
      </c>
      <c r="L984">
        <v>15.89447</v>
      </c>
      <c r="M984">
        <v>16.010590000000001</v>
      </c>
      <c r="N984">
        <v>16.01249</v>
      </c>
      <c r="O984">
        <f t="shared" si="61"/>
        <v>15.948527500000001</v>
      </c>
      <c r="P984">
        <v>15.84334</v>
      </c>
      <c r="Q984">
        <v>16.220500000000001</v>
      </c>
      <c r="R984">
        <v>16.465479999999999</v>
      </c>
      <c r="S984">
        <v>16.247710000000001</v>
      </c>
      <c r="T984">
        <f t="shared" si="62"/>
        <v>16.194257499999999</v>
      </c>
      <c r="U984">
        <v>18.15551</v>
      </c>
      <c r="V984">
        <v>17.544560000000001</v>
      </c>
      <c r="W984">
        <v>18.10904</v>
      </c>
      <c r="X984">
        <v>18.22484</v>
      </c>
      <c r="Y984">
        <f t="shared" si="63"/>
        <v>18.008487500000001</v>
      </c>
      <c r="Z984">
        <v>-0.31504389999999999</v>
      </c>
      <c r="AA984">
        <v>-0.31504389999999999</v>
      </c>
      <c r="AB984">
        <v>-0.31504389999999999</v>
      </c>
      <c r="AC984">
        <v>-0.31504389999999999</v>
      </c>
      <c r="AD984">
        <v>1.926212</v>
      </c>
      <c r="AE984">
        <v>1.926212</v>
      </c>
      <c r="AF984">
        <v>1.926212</v>
      </c>
      <c r="AG984">
        <v>1.926212</v>
      </c>
      <c r="AH984">
        <v>4942.2439999999997</v>
      </c>
      <c r="AI984">
        <v>4942.2439999999997</v>
      </c>
      <c r="AJ984">
        <v>4942.2439999999997</v>
      </c>
      <c r="AK984">
        <v>4942.2439999999997</v>
      </c>
      <c r="AL984">
        <v>3036.2109999999998</v>
      </c>
      <c r="AM984">
        <v>3036.2109999999998</v>
      </c>
      <c r="AN984">
        <v>3036.2109999999998</v>
      </c>
      <c r="AO984">
        <v>3036.2109999999998</v>
      </c>
    </row>
    <row r="985" spans="1:41" x14ac:dyDescent="0.3">
      <c r="A985" s="4">
        <v>43901</v>
      </c>
      <c r="B985" s="5">
        <v>0.23958333333333334</v>
      </c>
      <c r="C985">
        <v>354</v>
      </c>
      <c r="D985">
        <v>10.2819</v>
      </c>
      <c r="E985">
        <v>17.029710000000001</v>
      </c>
      <c r="F985">
        <v>16.0794</v>
      </c>
      <c r="G985">
        <v>16.03539</v>
      </c>
      <c r="H985">
        <v>16.112439999999999</v>
      </c>
      <c r="I985">
        <v>16.456109999999999</v>
      </c>
      <c r="J985">
        <f t="shared" si="60"/>
        <v>16.170835</v>
      </c>
      <c r="K985">
        <v>15.88772</v>
      </c>
      <c r="L985">
        <v>15.88518</v>
      </c>
      <c r="M985">
        <v>16.0288</v>
      </c>
      <c r="N985">
        <v>16.038070000000001</v>
      </c>
      <c r="O985">
        <f t="shared" si="61"/>
        <v>15.9599425</v>
      </c>
      <c r="P985">
        <v>15.8908</v>
      </c>
      <c r="Q985">
        <v>16.163340000000002</v>
      </c>
      <c r="R985">
        <v>16.409929999999999</v>
      </c>
      <c r="S985">
        <v>16.20073</v>
      </c>
      <c r="T985">
        <f t="shared" si="62"/>
        <v>16.166200000000003</v>
      </c>
      <c r="U985">
        <v>18.243790000000001</v>
      </c>
      <c r="V985">
        <v>17.70448</v>
      </c>
      <c r="W985">
        <v>18.177849999999999</v>
      </c>
      <c r="X985">
        <v>18.289909999999999</v>
      </c>
      <c r="Y985">
        <f t="shared" si="63"/>
        <v>18.104007500000002</v>
      </c>
      <c r="Z985">
        <v>-0.3623807</v>
      </c>
      <c r="AA985">
        <v>-0.3623807</v>
      </c>
      <c r="AB985">
        <v>-0.3623807</v>
      </c>
      <c r="AC985">
        <v>-0.3623807</v>
      </c>
      <c r="AD985">
        <v>2.0267409999999999</v>
      </c>
      <c r="AE985">
        <v>2.0267409999999999</v>
      </c>
      <c r="AF985">
        <v>2.0267409999999999</v>
      </c>
      <c r="AG985">
        <v>2.0267409999999999</v>
      </c>
      <c r="AH985">
        <v>4953.3109999999997</v>
      </c>
      <c r="AI985">
        <v>4953.3109999999997</v>
      </c>
      <c r="AJ985">
        <v>4953.3109999999997</v>
      </c>
      <c r="AK985">
        <v>4953.3109999999997</v>
      </c>
      <c r="AL985">
        <v>2817.8719999999998</v>
      </c>
      <c r="AM985">
        <v>2817.8719999999998</v>
      </c>
      <c r="AN985">
        <v>2817.8719999999998</v>
      </c>
      <c r="AO985">
        <v>2817.8719999999998</v>
      </c>
    </row>
    <row r="986" spans="1:41" x14ac:dyDescent="0.3">
      <c r="A986" s="4">
        <v>43901</v>
      </c>
      <c r="B986" s="5">
        <v>0.25</v>
      </c>
      <c r="C986">
        <v>355</v>
      </c>
      <c r="D986">
        <v>10.2864</v>
      </c>
      <c r="E986">
        <v>16.831569999999999</v>
      </c>
      <c r="F986">
        <v>15.59076</v>
      </c>
      <c r="G986">
        <v>15.565670000000001</v>
      </c>
      <c r="H986">
        <v>15.6119</v>
      </c>
      <c r="I986">
        <v>16.149149999999999</v>
      </c>
      <c r="J986">
        <f t="shared" si="60"/>
        <v>15.729369999999999</v>
      </c>
      <c r="K986">
        <v>15.2964</v>
      </c>
      <c r="L986">
        <v>15.329700000000001</v>
      </c>
      <c r="M986">
        <v>15.518660000000001</v>
      </c>
      <c r="N986">
        <v>15.50234</v>
      </c>
      <c r="O986">
        <f t="shared" si="61"/>
        <v>15.411775000000002</v>
      </c>
      <c r="P986">
        <v>15.3247</v>
      </c>
      <c r="Q986">
        <v>15.653420000000001</v>
      </c>
      <c r="R986">
        <v>15.894030000000001</v>
      </c>
      <c r="S986">
        <v>15.69205</v>
      </c>
      <c r="T986">
        <f t="shared" si="62"/>
        <v>15.641050000000002</v>
      </c>
      <c r="U986">
        <v>17.624400000000001</v>
      </c>
      <c r="V986">
        <v>17.45731</v>
      </c>
      <c r="W986">
        <v>17.55077</v>
      </c>
      <c r="X986">
        <v>17.68657</v>
      </c>
      <c r="Y986">
        <f t="shared" si="63"/>
        <v>17.579762500000001</v>
      </c>
      <c r="Z986">
        <v>-0.44899559999999999</v>
      </c>
      <c r="AA986">
        <v>-0.44899559999999999</v>
      </c>
      <c r="AB986">
        <v>-0.44899559999999999</v>
      </c>
      <c r="AC986">
        <v>-0.44899559999999999</v>
      </c>
      <c r="AD986">
        <v>2.041763</v>
      </c>
      <c r="AE986">
        <v>2.041763</v>
      </c>
      <c r="AF986">
        <v>2.041763</v>
      </c>
      <c r="AG986">
        <v>2.041763</v>
      </c>
      <c r="AH986">
        <v>4904.6220000000003</v>
      </c>
      <c r="AI986">
        <v>4904.6220000000003</v>
      </c>
      <c r="AJ986">
        <v>4904.6220000000003</v>
      </c>
      <c r="AK986">
        <v>4904.6220000000003</v>
      </c>
      <c r="AL986">
        <v>2882.7570000000001</v>
      </c>
      <c r="AM986">
        <v>2882.7570000000001</v>
      </c>
      <c r="AN986">
        <v>2882.7570000000001</v>
      </c>
      <c r="AO986">
        <v>2882.7570000000001</v>
      </c>
    </row>
    <row r="987" spans="1:41" x14ac:dyDescent="0.3">
      <c r="A987" s="4">
        <v>43901</v>
      </c>
      <c r="B987" s="5">
        <v>0.26041666666666669</v>
      </c>
      <c r="C987">
        <v>356</v>
      </c>
      <c r="D987">
        <v>10.307230000000001</v>
      </c>
      <c r="E987">
        <v>16.55406</v>
      </c>
      <c r="F987">
        <v>15.09784</v>
      </c>
      <c r="G987">
        <v>15.025729999999999</v>
      </c>
      <c r="H987">
        <v>15.057969999999999</v>
      </c>
      <c r="I987">
        <v>15.72204</v>
      </c>
      <c r="J987">
        <f t="shared" si="60"/>
        <v>15.225895</v>
      </c>
      <c r="K987">
        <v>14.742749999999999</v>
      </c>
      <c r="L987">
        <v>14.7507</v>
      </c>
      <c r="M987">
        <v>14.97195</v>
      </c>
      <c r="N987">
        <v>14.943849999999999</v>
      </c>
      <c r="O987">
        <f t="shared" si="61"/>
        <v>14.8523125</v>
      </c>
      <c r="P987">
        <v>14.76979</v>
      </c>
      <c r="Q987">
        <v>15.07452</v>
      </c>
      <c r="R987">
        <v>15.349679999999999</v>
      </c>
      <c r="S987">
        <v>15.121589999999999</v>
      </c>
      <c r="T987">
        <f t="shared" si="62"/>
        <v>15.078894999999999</v>
      </c>
      <c r="U987">
        <v>15.838050000000001</v>
      </c>
      <c r="V987">
        <v>16.642420000000001</v>
      </c>
      <c r="W987">
        <v>15.556139999999999</v>
      </c>
      <c r="X987">
        <v>15.93402</v>
      </c>
      <c r="Y987">
        <f t="shared" si="63"/>
        <v>15.9926575</v>
      </c>
      <c r="Z987">
        <v>-0.1470002</v>
      </c>
      <c r="AA987">
        <v>-0.1470002</v>
      </c>
      <c r="AB987">
        <v>-0.1470002</v>
      </c>
      <c r="AC987">
        <v>-0.1470002</v>
      </c>
      <c r="AD987">
        <v>1.1403430000000001</v>
      </c>
      <c r="AE987">
        <v>1.1403430000000001</v>
      </c>
      <c r="AF987">
        <v>1.1403430000000001</v>
      </c>
      <c r="AG987">
        <v>1.1403430000000001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</row>
    <row r="988" spans="1:41" x14ac:dyDescent="0.3">
      <c r="A988" s="4">
        <v>43901</v>
      </c>
      <c r="B988" s="5">
        <v>0.27083333333333331</v>
      </c>
      <c r="C988">
        <v>357</v>
      </c>
      <c r="D988">
        <v>10.30322</v>
      </c>
      <c r="E988">
        <v>16.214169999999999</v>
      </c>
      <c r="F988">
        <v>14.76277</v>
      </c>
      <c r="G988">
        <v>14.786659999999999</v>
      </c>
      <c r="H988">
        <v>14.756869999999999</v>
      </c>
      <c r="I988">
        <v>15.43882</v>
      </c>
      <c r="J988">
        <f t="shared" si="60"/>
        <v>14.93628</v>
      </c>
      <c r="K988">
        <v>14.528499999999999</v>
      </c>
      <c r="L988">
        <v>14.50699</v>
      </c>
      <c r="M988">
        <v>14.65916</v>
      </c>
      <c r="N988">
        <v>14.61786</v>
      </c>
      <c r="O988">
        <f t="shared" si="61"/>
        <v>14.578127499999999</v>
      </c>
      <c r="P988">
        <v>14.52242</v>
      </c>
      <c r="Q988">
        <v>14.83737</v>
      </c>
      <c r="R988">
        <v>15.12472</v>
      </c>
      <c r="S988">
        <v>14.915609999999999</v>
      </c>
      <c r="T988">
        <f t="shared" si="62"/>
        <v>14.85003</v>
      </c>
      <c r="U988">
        <v>15.00657</v>
      </c>
      <c r="V988">
        <v>16.00534</v>
      </c>
      <c r="W988">
        <v>14.796480000000001</v>
      </c>
      <c r="X988">
        <v>15.0992</v>
      </c>
      <c r="Y988">
        <f t="shared" si="63"/>
        <v>15.2268975</v>
      </c>
      <c r="Z988">
        <v>-8.6248779999999997E-2</v>
      </c>
      <c r="AA988">
        <v>-8.6248779999999997E-2</v>
      </c>
      <c r="AB988">
        <v>-8.6248779999999997E-2</v>
      </c>
      <c r="AC988">
        <v>-8.6248779999999997E-2</v>
      </c>
      <c r="AD988">
        <v>0.64876869999999998</v>
      </c>
      <c r="AE988">
        <v>0.64876869999999998</v>
      </c>
      <c r="AF988">
        <v>0.64876869999999998</v>
      </c>
      <c r="AG988">
        <v>0.64876869999999998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</row>
    <row r="989" spans="1:41" x14ac:dyDescent="0.3">
      <c r="A989" s="4">
        <v>43901</v>
      </c>
      <c r="B989" s="5">
        <v>0.28125</v>
      </c>
      <c r="C989">
        <v>358</v>
      </c>
      <c r="D989">
        <v>10.30292</v>
      </c>
      <c r="E989">
        <v>15.88921</v>
      </c>
      <c r="F989">
        <v>14.813179999999999</v>
      </c>
      <c r="G989">
        <v>14.796329999999999</v>
      </c>
      <c r="H989">
        <v>14.84568</v>
      </c>
      <c r="I989">
        <v>15.47799</v>
      </c>
      <c r="J989">
        <f t="shared" si="60"/>
        <v>14.983295</v>
      </c>
      <c r="K989">
        <v>14.56359</v>
      </c>
      <c r="L989">
        <v>14.56249</v>
      </c>
      <c r="M989">
        <v>14.716139999999999</v>
      </c>
      <c r="N989">
        <v>14.70523</v>
      </c>
      <c r="O989">
        <f t="shared" si="61"/>
        <v>14.636862499999999</v>
      </c>
      <c r="P989">
        <v>14.571529999999999</v>
      </c>
      <c r="Q989">
        <v>14.86167</v>
      </c>
      <c r="R989">
        <v>15.18765</v>
      </c>
      <c r="S989">
        <v>14.975809999999999</v>
      </c>
      <c r="T989">
        <f t="shared" si="62"/>
        <v>14.899165</v>
      </c>
      <c r="U989">
        <v>14.871</v>
      </c>
      <c r="V989">
        <v>15.872629999999999</v>
      </c>
      <c r="W989">
        <v>14.69876</v>
      </c>
      <c r="X989">
        <v>14.97115</v>
      </c>
      <c r="Y989">
        <f t="shared" si="63"/>
        <v>15.103385000000001</v>
      </c>
      <c r="Z989">
        <v>-8.4130259999999998E-2</v>
      </c>
      <c r="AA989">
        <v>-8.4130259999999998E-2</v>
      </c>
      <c r="AB989">
        <v>-8.4130259999999998E-2</v>
      </c>
      <c r="AC989">
        <v>-8.4130259999999998E-2</v>
      </c>
      <c r="AD989">
        <v>0.46651979999999998</v>
      </c>
      <c r="AE989">
        <v>0.46651979999999998</v>
      </c>
      <c r="AF989">
        <v>0.46651979999999998</v>
      </c>
      <c r="AG989">
        <v>0.46651979999999998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</row>
    <row r="990" spans="1:41" x14ac:dyDescent="0.3">
      <c r="A990" s="4">
        <v>43901</v>
      </c>
      <c r="B990" s="5">
        <v>0.29166666666666669</v>
      </c>
      <c r="C990">
        <v>359</v>
      </c>
      <c r="D990">
        <v>10.355869999999999</v>
      </c>
      <c r="E990">
        <v>15.681010000000001</v>
      </c>
      <c r="F990">
        <v>15.488580000000001</v>
      </c>
      <c r="G990">
        <v>15.375069999999999</v>
      </c>
      <c r="H990">
        <v>15.44435</v>
      </c>
      <c r="I990">
        <v>16.075959999999998</v>
      </c>
      <c r="J990">
        <f t="shared" si="60"/>
        <v>15.59599</v>
      </c>
      <c r="K990">
        <v>15.238239999999999</v>
      </c>
      <c r="L990">
        <v>15.24949</v>
      </c>
      <c r="M990">
        <v>15.399749999999999</v>
      </c>
      <c r="N990">
        <v>15.41151</v>
      </c>
      <c r="O990">
        <f t="shared" si="61"/>
        <v>15.324747499999999</v>
      </c>
      <c r="P990">
        <v>15.201409999999999</v>
      </c>
      <c r="Q990">
        <v>15.36647</v>
      </c>
      <c r="R990">
        <v>15.60857</v>
      </c>
      <c r="S990">
        <v>15.45994</v>
      </c>
      <c r="T990">
        <f t="shared" si="62"/>
        <v>15.409097500000001</v>
      </c>
      <c r="U990">
        <v>15.461589999999999</v>
      </c>
      <c r="V990">
        <v>16.292079999999999</v>
      </c>
      <c r="W990">
        <v>15.366479999999999</v>
      </c>
      <c r="X990">
        <v>15.546060000000001</v>
      </c>
      <c r="Y990">
        <f t="shared" si="63"/>
        <v>15.666552499999998</v>
      </c>
      <c r="Z990">
        <v>-0.1868908</v>
      </c>
      <c r="AA990">
        <v>-0.1868908</v>
      </c>
      <c r="AB990">
        <v>-0.1868908</v>
      </c>
      <c r="AC990">
        <v>-0.1868908</v>
      </c>
      <c r="AD990">
        <v>0.3418059</v>
      </c>
      <c r="AE990">
        <v>0.3418059</v>
      </c>
      <c r="AF990">
        <v>0.3418059</v>
      </c>
      <c r="AG990">
        <v>0.3418059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</row>
    <row r="991" spans="1:41" x14ac:dyDescent="0.3">
      <c r="A991" s="4">
        <v>43901</v>
      </c>
      <c r="B991" s="5">
        <v>0.30208333333333331</v>
      </c>
      <c r="C991">
        <v>360</v>
      </c>
      <c r="D991">
        <v>10.727510000000001</v>
      </c>
      <c r="E991">
        <v>15.728960000000001</v>
      </c>
      <c r="F991">
        <v>16.43882</v>
      </c>
      <c r="G991">
        <v>16.288430000000002</v>
      </c>
      <c r="H991">
        <v>16.26773</v>
      </c>
      <c r="I991">
        <v>17.288709999999998</v>
      </c>
      <c r="J991">
        <f t="shared" si="60"/>
        <v>16.570922499999998</v>
      </c>
      <c r="K991">
        <v>16.17848</v>
      </c>
      <c r="L991">
        <v>16.311579999999999</v>
      </c>
      <c r="M991">
        <v>16.343219999999999</v>
      </c>
      <c r="N991">
        <v>16.518730000000001</v>
      </c>
      <c r="O991">
        <f t="shared" si="61"/>
        <v>16.338002500000002</v>
      </c>
      <c r="P991">
        <v>16.269220000000001</v>
      </c>
      <c r="Q991">
        <v>16.2499</v>
      </c>
      <c r="R991">
        <v>16.435220000000001</v>
      </c>
      <c r="S991">
        <v>16.312850000000001</v>
      </c>
      <c r="T991">
        <f t="shared" si="62"/>
        <v>16.3167975</v>
      </c>
      <c r="U991">
        <v>16.47419</v>
      </c>
      <c r="V991">
        <v>17.276240000000001</v>
      </c>
      <c r="W991">
        <v>16.661290000000001</v>
      </c>
      <c r="X991">
        <v>16.814440000000001</v>
      </c>
      <c r="Y991">
        <f t="shared" si="63"/>
        <v>16.806540000000002</v>
      </c>
      <c r="Z991">
        <v>-0.2541235</v>
      </c>
      <c r="AA991">
        <v>-0.2541235</v>
      </c>
      <c r="AB991">
        <v>-0.2541235</v>
      </c>
      <c r="AC991">
        <v>-0.2541235</v>
      </c>
      <c r="AD991">
        <v>0.4685377</v>
      </c>
      <c r="AE991">
        <v>0.4685377</v>
      </c>
      <c r="AF991">
        <v>0.4685377</v>
      </c>
      <c r="AG991">
        <v>0.4685377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</row>
    <row r="992" spans="1:41" x14ac:dyDescent="0.3">
      <c r="A992" s="4">
        <v>43901</v>
      </c>
      <c r="B992" s="5">
        <v>0.3125</v>
      </c>
      <c r="C992">
        <v>361</v>
      </c>
      <c r="D992">
        <v>11.05021</v>
      </c>
      <c r="E992">
        <v>16.407129999999999</v>
      </c>
      <c r="F992">
        <v>18.13203</v>
      </c>
      <c r="G992">
        <v>17.92042</v>
      </c>
      <c r="H992">
        <v>17.737719999999999</v>
      </c>
      <c r="I992">
        <v>19.535309999999999</v>
      </c>
      <c r="J992">
        <f t="shared" si="60"/>
        <v>18.33137</v>
      </c>
      <c r="K992">
        <v>17.862549999999999</v>
      </c>
      <c r="L992">
        <v>18.185490000000001</v>
      </c>
      <c r="M992">
        <v>18.025459999999999</v>
      </c>
      <c r="N992">
        <v>18.373270000000002</v>
      </c>
      <c r="O992">
        <f t="shared" si="61"/>
        <v>18.1116925</v>
      </c>
      <c r="P992">
        <v>17.971209999999999</v>
      </c>
      <c r="Q992">
        <v>17.786950000000001</v>
      </c>
      <c r="R992">
        <v>17.85239</v>
      </c>
      <c r="S992">
        <v>17.794049999999999</v>
      </c>
      <c r="T992">
        <f t="shared" si="62"/>
        <v>17.851150000000001</v>
      </c>
      <c r="U992">
        <v>18.210190000000001</v>
      </c>
      <c r="V992">
        <v>19.463830000000002</v>
      </c>
      <c r="W992">
        <v>18.574950000000001</v>
      </c>
      <c r="X992">
        <v>18.713159999999998</v>
      </c>
      <c r="Y992">
        <f t="shared" si="63"/>
        <v>18.7405325</v>
      </c>
      <c r="Z992">
        <v>-0.48021999999999998</v>
      </c>
      <c r="AA992">
        <v>-0.48021999999999998</v>
      </c>
      <c r="AB992">
        <v>-0.48021999999999998</v>
      </c>
      <c r="AC992">
        <v>-0.48021999999999998</v>
      </c>
      <c r="AD992">
        <v>0.62884130000000005</v>
      </c>
      <c r="AE992">
        <v>0.62884130000000005</v>
      </c>
      <c r="AF992">
        <v>0.62884130000000005</v>
      </c>
      <c r="AG992">
        <v>0.62884130000000005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</row>
    <row r="993" spans="1:41" x14ac:dyDescent="0.3">
      <c r="A993" s="4">
        <v>43901</v>
      </c>
      <c r="B993" s="5">
        <v>0.32291666666666669</v>
      </c>
      <c r="C993">
        <v>362</v>
      </c>
      <c r="D993">
        <v>12.88045</v>
      </c>
      <c r="E993">
        <v>17.688199999999998</v>
      </c>
      <c r="F993">
        <v>19.635649999999998</v>
      </c>
      <c r="G993">
        <v>19.417729999999999</v>
      </c>
      <c r="H993">
        <v>19.23349</v>
      </c>
      <c r="I993">
        <v>21.648129999999998</v>
      </c>
      <c r="J993">
        <f t="shared" si="60"/>
        <v>19.983749999999997</v>
      </c>
      <c r="K993">
        <v>19.284759999999999</v>
      </c>
      <c r="L993">
        <v>19.74878</v>
      </c>
      <c r="M993">
        <v>19.48695</v>
      </c>
      <c r="N993">
        <v>19.924720000000001</v>
      </c>
      <c r="O993">
        <f t="shared" si="61"/>
        <v>19.611302500000001</v>
      </c>
      <c r="P993">
        <v>19.392720000000001</v>
      </c>
      <c r="Q993">
        <v>19.38626</v>
      </c>
      <c r="R993">
        <v>19.269439999999999</v>
      </c>
      <c r="S993">
        <v>19.230160000000001</v>
      </c>
      <c r="T993">
        <f t="shared" si="62"/>
        <v>19.319645000000001</v>
      </c>
      <c r="U993">
        <v>19.68318</v>
      </c>
      <c r="V993">
        <v>21.589770000000001</v>
      </c>
      <c r="W993">
        <v>20.033290000000001</v>
      </c>
      <c r="X993">
        <v>20.23573</v>
      </c>
      <c r="Y993">
        <f t="shared" si="63"/>
        <v>20.385492500000002</v>
      </c>
      <c r="Z993">
        <v>-0.66410729999999996</v>
      </c>
      <c r="AA993">
        <v>-0.66410729999999996</v>
      </c>
      <c r="AB993">
        <v>-0.66410729999999996</v>
      </c>
      <c r="AC993">
        <v>-0.66410729999999996</v>
      </c>
      <c r="AD993">
        <v>0.77419119999999997</v>
      </c>
      <c r="AE993">
        <v>0.77419119999999997</v>
      </c>
      <c r="AF993">
        <v>0.77419119999999997</v>
      </c>
      <c r="AG993">
        <v>0.77419119999999997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</row>
    <row r="994" spans="1:41" x14ac:dyDescent="0.3">
      <c r="A994" s="4">
        <v>43901</v>
      </c>
      <c r="B994" s="5">
        <v>0.33333333333333331</v>
      </c>
      <c r="C994">
        <v>363</v>
      </c>
      <c r="D994">
        <v>13.38974</v>
      </c>
      <c r="E994">
        <v>19.273990000000001</v>
      </c>
      <c r="F994">
        <v>20.945430000000002</v>
      </c>
      <c r="G994">
        <v>20.87133</v>
      </c>
      <c r="H994">
        <v>20.706479999999999</v>
      </c>
      <c r="I994">
        <v>23.146080000000001</v>
      </c>
      <c r="J994">
        <f t="shared" si="60"/>
        <v>21.41733</v>
      </c>
      <c r="K994">
        <v>20.70636</v>
      </c>
      <c r="L994">
        <v>21.318670000000001</v>
      </c>
      <c r="M994">
        <v>20.920439999999999</v>
      </c>
      <c r="N994">
        <v>21.31026</v>
      </c>
      <c r="O994">
        <f t="shared" si="61"/>
        <v>21.0639325</v>
      </c>
      <c r="P994">
        <v>20.760190000000001</v>
      </c>
      <c r="Q994">
        <v>20.941240000000001</v>
      </c>
      <c r="R994">
        <v>20.66611</v>
      </c>
      <c r="S994">
        <v>20.669239999999999</v>
      </c>
      <c r="T994">
        <f t="shared" si="62"/>
        <v>20.759195000000002</v>
      </c>
      <c r="U994">
        <v>21.161940000000001</v>
      </c>
      <c r="V994">
        <v>23.254850000000001</v>
      </c>
      <c r="W994">
        <v>21.409300000000002</v>
      </c>
      <c r="X994">
        <v>21.600370000000002</v>
      </c>
      <c r="Y994">
        <f t="shared" si="63"/>
        <v>21.856615000000001</v>
      </c>
      <c r="Z994">
        <v>-0.65813549999999998</v>
      </c>
      <c r="AA994">
        <v>-0.65813549999999998</v>
      </c>
      <c r="AB994">
        <v>-0.65813549999999998</v>
      </c>
      <c r="AC994">
        <v>-0.65813549999999998</v>
      </c>
      <c r="AD994">
        <v>0.79268539999999998</v>
      </c>
      <c r="AE994">
        <v>0.79268539999999998</v>
      </c>
      <c r="AF994">
        <v>0.79268539999999998</v>
      </c>
      <c r="AG994">
        <v>0.79268539999999998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</row>
    <row r="995" spans="1:41" x14ac:dyDescent="0.3">
      <c r="A995" s="4">
        <v>43901</v>
      </c>
      <c r="B995" s="5">
        <v>0.34375</v>
      </c>
      <c r="C995">
        <v>364</v>
      </c>
      <c r="D995">
        <v>13.3363</v>
      </c>
      <c r="E995">
        <v>21.00704</v>
      </c>
      <c r="F995">
        <v>22.32882</v>
      </c>
      <c r="G995">
        <v>22.37584</v>
      </c>
      <c r="H995">
        <v>22.231200000000001</v>
      </c>
      <c r="I995">
        <v>24.481100000000001</v>
      </c>
      <c r="J995">
        <f t="shared" si="60"/>
        <v>22.854240000000001</v>
      </c>
      <c r="K995">
        <v>22.195170000000001</v>
      </c>
      <c r="L995">
        <v>23.05124</v>
      </c>
      <c r="M995">
        <v>22.388159999999999</v>
      </c>
      <c r="N995">
        <v>22.84937</v>
      </c>
      <c r="O995">
        <f t="shared" si="61"/>
        <v>22.620984999999997</v>
      </c>
      <c r="P995">
        <v>22.236090000000001</v>
      </c>
      <c r="Q995">
        <v>22.552</v>
      </c>
      <c r="R995">
        <v>22.212009999999999</v>
      </c>
      <c r="S995">
        <v>22.258420000000001</v>
      </c>
      <c r="T995">
        <f t="shared" si="62"/>
        <v>22.314630000000001</v>
      </c>
      <c r="U995">
        <v>22.781929999999999</v>
      </c>
      <c r="V995">
        <v>24.946490000000001</v>
      </c>
      <c r="W995">
        <v>23.009070000000001</v>
      </c>
      <c r="X995">
        <v>23.196380000000001</v>
      </c>
      <c r="Y995">
        <f t="shared" si="63"/>
        <v>23.483467500000003</v>
      </c>
      <c r="Z995">
        <v>-0.53961119999999996</v>
      </c>
      <c r="AA995">
        <v>-0.53961119999999996</v>
      </c>
      <c r="AB995">
        <v>-0.53961119999999996</v>
      </c>
      <c r="AC995">
        <v>-0.53961119999999996</v>
      </c>
      <c r="AD995">
        <v>0.86248210000000003</v>
      </c>
      <c r="AE995">
        <v>0.86248210000000003</v>
      </c>
      <c r="AF995">
        <v>0.86248210000000003</v>
      </c>
      <c r="AG995">
        <v>0.86248210000000003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</row>
    <row r="996" spans="1:41" x14ac:dyDescent="0.3">
      <c r="A996" s="4">
        <v>43901</v>
      </c>
      <c r="B996" s="5">
        <v>0.35416666666666669</v>
      </c>
      <c r="C996">
        <v>365</v>
      </c>
      <c r="D996">
        <v>13.3127</v>
      </c>
      <c r="E996">
        <v>22.720960000000002</v>
      </c>
      <c r="F996">
        <v>22.90184</v>
      </c>
      <c r="G996">
        <v>22.985489999999999</v>
      </c>
      <c r="H996">
        <v>23.022919999999999</v>
      </c>
      <c r="I996">
        <v>25.0167</v>
      </c>
      <c r="J996">
        <f t="shared" si="60"/>
        <v>23.481737499999998</v>
      </c>
      <c r="K996">
        <v>23.02806</v>
      </c>
      <c r="L996">
        <v>23.654</v>
      </c>
      <c r="M996">
        <v>23.249079999999999</v>
      </c>
      <c r="N996">
        <v>23.565180000000002</v>
      </c>
      <c r="O996">
        <f t="shared" si="61"/>
        <v>23.374079999999999</v>
      </c>
      <c r="P996">
        <v>22.669060000000002</v>
      </c>
      <c r="Q996">
        <v>23.180009999999999</v>
      </c>
      <c r="R996">
        <v>23.131150000000002</v>
      </c>
      <c r="S996">
        <v>23.134530000000002</v>
      </c>
      <c r="T996">
        <f t="shared" si="62"/>
        <v>23.0286875</v>
      </c>
      <c r="U996">
        <v>23.67568</v>
      </c>
      <c r="V996">
        <v>25.90474</v>
      </c>
      <c r="W996">
        <v>23.804069999999999</v>
      </c>
      <c r="X996">
        <v>24.013809999999999</v>
      </c>
      <c r="Y996">
        <f t="shared" si="63"/>
        <v>24.349575000000002</v>
      </c>
      <c r="Z996">
        <v>-0.45305040000000002</v>
      </c>
      <c r="AA996">
        <v>-0.45305040000000002</v>
      </c>
      <c r="AB996">
        <v>-0.45305040000000002</v>
      </c>
      <c r="AC996">
        <v>-0.45305040000000002</v>
      </c>
      <c r="AD996">
        <v>0.9754948</v>
      </c>
      <c r="AE996">
        <v>0.9754948</v>
      </c>
      <c r="AF996">
        <v>0.9754948</v>
      </c>
      <c r="AG996">
        <v>0.9754948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</row>
    <row r="997" spans="1:41" x14ac:dyDescent="0.3">
      <c r="A997" s="4">
        <v>43901</v>
      </c>
      <c r="B997" s="5">
        <v>0.36458333333333331</v>
      </c>
      <c r="C997">
        <v>366</v>
      </c>
      <c r="D997">
        <v>13.320399999999999</v>
      </c>
      <c r="E997">
        <v>23.828489999999999</v>
      </c>
      <c r="F997">
        <v>23.387810000000002</v>
      </c>
      <c r="G997">
        <v>23.491689999999998</v>
      </c>
      <c r="H997">
        <v>23.525970000000001</v>
      </c>
      <c r="I997">
        <v>24.963080000000001</v>
      </c>
      <c r="J997">
        <f t="shared" si="60"/>
        <v>23.842137500000003</v>
      </c>
      <c r="K997">
        <v>23.430230000000002</v>
      </c>
      <c r="L997">
        <v>24.010960000000001</v>
      </c>
      <c r="M997">
        <v>23.73706</v>
      </c>
      <c r="N997">
        <v>24.017040000000001</v>
      </c>
      <c r="O997">
        <f t="shared" si="61"/>
        <v>23.7988225</v>
      </c>
      <c r="P997">
        <v>23.38259</v>
      </c>
      <c r="Q997">
        <v>23.751999999999999</v>
      </c>
      <c r="R997">
        <v>23.54842</v>
      </c>
      <c r="S997">
        <v>23.45374</v>
      </c>
      <c r="T997">
        <f t="shared" si="62"/>
        <v>23.534187499999998</v>
      </c>
      <c r="U997">
        <v>24.017749999999999</v>
      </c>
      <c r="V997">
        <v>25.9544</v>
      </c>
      <c r="W997">
        <v>24.192160000000001</v>
      </c>
      <c r="X997">
        <v>24.367699999999999</v>
      </c>
      <c r="Y997">
        <f t="shared" si="63"/>
        <v>24.6330025</v>
      </c>
      <c r="Z997">
        <v>-0.30795050000000002</v>
      </c>
      <c r="AA997">
        <v>-0.30795050000000002</v>
      </c>
      <c r="AB997">
        <v>-0.30795050000000002</v>
      </c>
      <c r="AC997">
        <v>-0.30795050000000002</v>
      </c>
      <c r="AD997">
        <v>0.83417669999999999</v>
      </c>
      <c r="AE997">
        <v>0.83417669999999999</v>
      </c>
      <c r="AF997">
        <v>0.83417669999999999</v>
      </c>
      <c r="AG997">
        <v>0.83417669999999999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</row>
    <row r="998" spans="1:41" x14ac:dyDescent="0.3">
      <c r="A998" s="4">
        <v>43901</v>
      </c>
      <c r="B998" s="5">
        <v>0.375</v>
      </c>
      <c r="C998">
        <v>367</v>
      </c>
      <c r="D998">
        <v>13.29265</v>
      </c>
      <c r="E998">
        <v>24.91507</v>
      </c>
      <c r="F998">
        <v>25.138100000000001</v>
      </c>
      <c r="G998">
        <v>25.310600000000001</v>
      </c>
      <c r="H998">
        <v>25.426950000000001</v>
      </c>
      <c r="I998">
        <v>26.613969999999998</v>
      </c>
      <c r="J998">
        <f t="shared" si="60"/>
        <v>25.622405000000001</v>
      </c>
      <c r="K998">
        <v>25.518640000000001</v>
      </c>
      <c r="L998">
        <v>26.364699999999999</v>
      </c>
      <c r="M998">
        <v>25.608039999999999</v>
      </c>
      <c r="N998">
        <v>26.04562</v>
      </c>
      <c r="O998">
        <f t="shared" si="61"/>
        <v>25.884250000000002</v>
      </c>
      <c r="P998">
        <v>25.344709999999999</v>
      </c>
      <c r="Q998">
        <v>25.78819</v>
      </c>
      <c r="R998">
        <v>25.530480000000001</v>
      </c>
      <c r="S998">
        <v>25.44172</v>
      </c>
      <c r="T998">
        <f t="shared" si="62"/>
        <v>25.526275000000002</v>
      </c>
      <c r="U998">
        <v>26.073029999999999</v>
      </c>
      <c r="V998">
        <v>27.756019999999999</v>
      </c>
      <c r="W998">
        <v>26.313839999999999</v>
      </c>
      <c r="X998">
        <v>26.503540000000001</v>
      </c>
      <c r="Y998">
        <f t="shared" si="63"/>
        <v>26.661607499999999</v>
      </c>
      <c r="Z998">
        <v>-9.6131809999999998E-2</v>
      </c>
      <c r="AA998">
        <v>-9.6131809999999998E-2</v>
      </c>
      <c r="AB998">
        <v>-9.6131809999999998E-2</v>
      </c>
      <c r="AC998">
        <v>-9.6131809999999998E-2</v>
      </c>
      <c r="AD998">
        <v>0.77735639999999995</v>
      </c>
      <c r="AE998">
        <v>0.77735639999999995</v>
      </c>
      <c r="AF998">
        <v>0.77735639999999995</v>
      </c>
      <c r="AG998">
        <v>0.77735639999999995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</row>
    <row r="999" spans="1:41" x14ac:dyDescent="0.3">
      <c r="A999" s="4">
        <v>43901</v>
      </c>
      <c r="B999" s="5">
        <v>0.38541666666666669</v>
      </c>
      <c r="C999">
        <v>368</v>
      </c>
      <c r="D999">
        <v>13.26309</v>
      </c>
      <c r="E999">
        <v>26.388120000000001</v>
      </c>
      <c r="F999">
        <v>26.193349999999999</v>
      </c>
      <c r="G999">
        <v>26.318480000000001</v>
      </c>
      <c r="H999">
        <v>26.609300000000001</v>
      </c>
      <c r="I999">
        <v>27.673349999999999</v>
      </c>
      <c r="J999">
        <f t="shared" si="60"/>
        <v>26.698620000000002</v>
      </c>
      <c r="K999">
        <v>26.614920000000001</v>
      </c>
      <c r="L999">
        <v>27.56174</v>
      </c>
      <c r="M999">
        <v>26.806260000000002</v>
      </c>
      <c r="N999">
        <v>27.27243</v>
      </c>
      <c r="O999">
        <f t="shared" si="61"/>
        <v>27.063837500000002</v>
      </c>
      <c r="P999">
        <v>26.346920000000001</v>
      </c>
      <c r="Q999">
        <v>26.91751</v>
      </c>
      <c r="R999">
        <v>26.74099</v>
      </c>
      <c r="S999">
        <v>26.65991</v>
      </c>
      <c r="T999">
        <f t="shared" si="62"/>
        <v>26.666332499999999</v>
      </c>
      <c r="U999">
        <v>27.53857</v>
      </c>
      <c r="V999">
        <v>29.159859999999998</v>
      </c>
      <c r="W999">
        <v>27.665099999999999</v>
      </c>
      <c r="X999">
        <v>27.825109999999999</v>
      </c>
      <c r="Y999">
        <f t="shared" si="63"/>
        <v>28.047159999999998</v>
      </c>
      <c r="Z999">
        <v>-3.228777E-2</v>
      </c>
      <c r="AA999">
        <v>-3.228777E-2</v>
      </c>
      <c r="AB999">
        <v>-3.228777E-2</v>
      </c>
      <c r="AC999">
        <v>-3.228777E-2</v>
      </c>
      <c r="AD999">
        <v>0.98332730000000002</v>
      </c>
      <c r="AE999">
        <v>0.98332730000000002</v>
      </c>
      <c r="AF999">
        <v>0.98332730000000002</v>
      </c>
      <c r="AG999">
        <v>0.98332730000000002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</row>
    <row r="1000" spans="1:41" x14ac:dyDescent="0.3">
      <c r="A1000" s="4">
        <v>43901</v>
      </c>
      <c r="B1000" s="5">
        <v>0.39583333333333331</v>
      </c>
      <c r="C1000">
        <v>369</v>
      </c>
      <c r="D1000">
        <v>13.24718</v>
      </c>
      <c r="E1000">
        <v>27.814640000000001</v>
      </c>
      <c r="F1000">
        <v>27.092870000000001</v>
      </c>
      <c r="G1000">
        <v>27.250620000000001</v>
      </c>
      <c r="H1000">
        <v>27.639939999999999</v>
      </c>
      <c r="I1000">
        <v>28.626370000000001</v>
      </c>
      <c r="J1000">
        <f t="shared" si="60"/>
        <v>27.652450000000002</v>
      </c>
      <c r="K1000">
        <v>27.58052</v>
      </c>
      <c r="L1000">
        <v>28.518049999999999</v>
      </c>
      <c r="M1000">
        <v>27.77647</v>
      </c>
      <c r="N1000">
        <v>28.28633</v>
      </c>
      <c r="O1000">
        <f t="shared" si="61"/>
        <v>28.040342500000001</v>
      </c>
      <c r="P1000">
        <v>27.33051</v>
      </c>
      <c r="Q1000">
        <v>27.985320000000002</v>
      </c>
      <c r="R1000">
        <v>27.856780000000001</v>
      </c>
      <c r="S1000">
        <v>27.766470000000002</v>
      </c>
      <c r="T1000">
        <f t="shared" si="62"/>
        <v>27.734770000000001</v>
      </c>
      <c r="U1000">
        <v>28.420069999999999</v>
      </c>
      <c r="V1000">
        <v>30.06616</v>
      </c>
      <c r="W1000">
        <v>28.50684</v>
      </c>
      <c r="X1000">
        <v>28.709859999999999</v>
      </c>
      <c r="Y1000">
        <f t="shared" si="63"/>
        <v>28.925732500000002</v>
      </c>
      <c r="Z1000">
        <v>8.2318279999999994E-2</v>
      </c>
      <c r="AA1000">
        <v>8.2318279999999994E-2</v>
      </c>
      <c r="AB1000">
        <v>8.2318279999999994E-2</v>
      </c>
      <c r="AC1000">
        <v>8.2318279999999994E-2</v>
      </c>
      <c r="AD1000">
        <v>0.88539290000000004</v>
      </c>
      <c r="AE1000">
        <v>0.88539290000000004</v>
      </c>
      <c r="AF1000">
        <v>0.88539290000000004</v>
      </c>
      <c r="AG1000">
        <v>0.88539290000000004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</row>
    <row r="1001" spans="1:41" x14ac:dyDescent="0.3">
      <c r="A1001" s="4">
        <v>43901</v>
      </c>
      <c r="B1001" s="5">
        <v>0.40625</v>
      </c>
      <c r="C1001">
        <v>370</v>
      </c>
      <c r="D1001">
        <v>13.236359999999999</v>
      </c>
      <c r="E1001">
        <v>28.989830000000001</v>
      </c>
      <c r="F1001">
        <v>27.245709999999999</v>
      </c>
      <c r="G1001">
        <v>27.32329</v>
      </c>
      <c r="H1001">
        <v>27.86497</v>
      </c>
      <c r="I1001">
        <v>28.725429999999999</v>
      </c>
      <c r="J1001">
        <f t="shared" si="60"/>
        <v>27.789850000000001</v>
      </c>
      <c r="K1001">
        <v>27.778490000000001</v>
      </c>
      <c r="L1001">
        <v>28.60623</v>
      </c>
      <c r="M1001">
        <v>27.95749</v>
      </c>
      <c r="N1001">
        <v>28.247869999999999</v>
      </c>
      <c r="O1001">
        <f t="shared" si="61"/>
        <v>28.14752</v>
      </c>
      <c r="P1001">
        <v>27.46228</v>
      </c>
      <c r="Q1001">
        <v>28.166550000000001</v>
      </c>
      <c r="R1001">
        <v>28.073429999999998</v>
      </c>
      <c r="S1001">
        <v>27.87791</v>
      </c>
      <c r="T1001">
        <f t="shared" si="62"/>
        <v>27.895042499999999</v>
      </c>
      <c r="U1001">
        <v>28.669899999999998</v>
      </c>
      <c r="V1001">
        <v>30.055389999999999</v>
      </c>
      <c r="W1001">
        <v>28.693750000000001</v>
      </c>
      <c r="X1001">
        <v>28.808959999999999</v>
      </c>
      <c r="Y1001">
        <f t="shared" si="63"/>
        <v>29.056999999999999</v>
      </c>
      <c r="Z1001">
        <v>0.1051926</v>
      </c>
      <c r="AA1001">
        <v>0.1051926</v>
      </c>
      <c r="AB1001">
        <v>0.1051926</v>
      </c>
      <c r="AC1001">
        <v>0.1051926</v>
      </c>
      <c r="AD1001">
        <v>0.9094816</v>
      </c>
      <c r="AE1001">
        <v>0.9094816</v>
      </c>
      <c r="AF1001">
        <v>0.9094816</v>
      </c>
      <c r="AG1001">
        <v>0.9094816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</row>
    <row r="1002" spans="1:41" x14ac:dyDescent="0.3">
      <c r="A1002" s="4">
        <v>43901</v>
      </c>
      <c r="B1002" s="5">
        <v>0.41666666666666669</v>
      </c>
      <c r="C1002">
        <v>371</v>
      </c>
      <c r="D1002">
        <v>13.22283</v>
      </c>
      <c r="E1002">
        <v>29.94416</v>
      </c>
      <c r="F1002">
        <v>28.580459999999999</v>
      </c>
      <c r="G1002">
        <v>28.674489999999999</v>
      </c>
      <c r="H1002">
        <v>29.53932</v>
      </c>
      <c r="I1002">
        <v>29.557110000000002</v>
      </c>
      <c r="J1002">
        <f t="shared" si="60"/>
        <v>29.087845000000002</v>
      </c>
      <c r="K1002">
        <v>29.506550000000001</v>
      </c>
      <c r="L1002">
        <v>30.3522</v>
      </c>
      <c r="M1002">
        <v>29.516190000000002</v>
      </c>
      <c r="N1002">
        <v>29.818020000000001</v>
      </c>
      <c r="O1002">
        <f t="shared" si="61"/>
        <v>29.798240000000003</v>
      </c>
      <c r="P1002">
        <v>29.274740000000001</v>
      </c>
      <c r="Q1002">
        <v>29.717479999999998</v>
      </c>
      <c r="R1002">
        <v>29.763639999999999</v>
      </c>
      <c r="S1002">
        <v>29.361419999999999</v>
      </c>
      <c r="T1002">
        <f t="shared" si="62"/>
        <v>29.529319999999998</v>
      </c>
      <c r="U1002">
        <v>30.216259999999998</v>
      </c>
      <c r="V1002">
        <v>30.902539999999998</v>
      </c>
      <c r="W1002">
        <v>30.132950000000001</v>
      </c>
      <c r="X1002">
        <v>30.195039999999999</v>
      </c>
      <c r="Y1002">
        <f t="shared" si="63"/>
        <v>30.361697499999998</v>
      </c>
      <c r="Z1002">
        <v>0.44147690000000001</v>
      </c>
      <c r="AA1002">
        <v>0.44147690000000001</v>
      </c>
      <c r="AB1002">
        <v>0.44147690000000001</v>
      </c>
      <c r="AC1002">
        <v>0.44147690000000001</v>
      </c>
      <c r="AD1002">
        <v>0.56345869999999998</v>
      </c>
      <c r="AE1002">
        <v>0.56345869999999998</v>
      </c>
      <c r="AF1002">
        <v>0.56345869999999998</v>
      </c>
      <c r="AG1002">
        <v>0.56345869999999998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</row>
    <row r="1003" spans="1:41" x14ac:dyDescent="0.3">
      <c r="A1003" s="4">
        <v>43901</v>
      </c>
      <c r="B1003" s="5">
        <v>0.42708333333333331</v>
      </c>
      <c r="C1003">
        <v>372</v>
      </c>
      <c r="D1003">
        <v>13.216519999999999</v>
      </c>
      <c r="E1003">
        <v>30.938960000000002</v>
      </c>
      <c r="F1003">
        <v>29.26322</v>
      </c>
      <c r="G1003">
        <v>29.322050000000001</v>
      </c>
      <c r="H1003">
        <v>30.447759999999999</v>
      </c>
      <c r="I1003">
        <v>30.195329999999998</v>
      </c>
      <c r="J1003">
        <f t="shared" si="60"/>
        <v>29.807089999999999</v>
      </c>
      <c r="K1003">
        <v>30.46659</v>
      </c>
      <c r="L1003">
        <v>31.464569999999998</v>
      </c>
      <c r="M1003">
        <v>30.28905</v>
      </c>
      <c r="N1003">
        <v>30.57</v>
      </c>
      <c r="O1003">
        <f t="shared" si="61"/>
        <v>30.6975525</v>
      </c>
      <c r="P1003">
        <v>29.92895</v>
      </c>
      <c r="Q1003">
        <v>30.672550000000001</v>
      </c>
      <c r="R1003">
        <v>30.64838</v>
      </c>
      <c r="S1003">
        <v>30.17268</v>
      </c>
      <c r="T1003">
        <f t="shared" si="62"/>
        <v>30.355640000000001</v>
      </c>
      <c r="U1003">
        <v>31.4695</v>
      </c>
      <c r="V1003">
        <v>32.025579999999998</v>
      </c>
      <c r="W1003">
        <v>31.27458</v>
      </c>
      <c r="X1003">
        <v>31.40503</v>
      </c>
      <c r="Y1003">
        <f t="shared" si="63"/>
        <v>31.5436725</v>
      </c>
      <c r="Z1003">
        <v>0.54855290000000001</v>
      </c>
      <c r="AA1003">
        <v>0.54855290000000001</v>
      </c>
      <c r="AB1003">
        <v>0.54855290000000001</v>
      </c>
      <c r="AC1003">
        <v>0.54855290000000001</v>
      </c>
      <c r="AD1003">
        <v>0.84611930000000002</v>
      </c>
      <c r="AE1003">
        <v>0.84611930000000002</v>
      </c>
      <c r="AF1003">
        <v>0.84611930000000002</v>
      </c>
      <c r="AG1003">
        <v>0.84611930000000002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</row>
    <row r="1004" spans="1:41" x14ac:dyDescent="0.3">
      <c r="A1004" s="4">
        <v>43901</v>
      </c>
      <c r="B1004" s="5">
        <v>0.4375</v>
      </c>
      <c r="C1004">
        <v>373</v>
      </c>
      <c r="D1004">
        <v>13.20574</v>
      </c>
      <c r="E1004">
        <v>31.826619999999998</v>
      </c>
      <c r="F1004">
        <v>30.270530000000001</v>
      </c>
      <c r="G1004">
        <v>30.51455</v>
      </c>
      <c r="H1004">
        <v>31.629850000000001</v>
      </c>
      <c r="I1004">
        <v>31.131889999999999</v>
      </c>
      <c r="J1004">
        <f t="shared" si="60"/>
        <v>30.886704999999999</v>
      </c>
      <c r="K1004">
        <v>31.45776</v>
      </c>
      <c r="L1004">
        <v>32.544849999999997</v>
      </c>
      <c r="M1004">
        <v>31.162780000000001</v>
      </c>
      <c r="N1004">
        <v>31.502690000000001</v>
      </c>
      <c r="O1004">
        <f t="shared" si="61"/>
        <v>31.667020000000001</v>
      </c>
      <c r="P1004">
        <v>30.820119999999999</v>
      </c>
      <c r="Q1004">
        <v>31.782720000000001</v>
      </c>
      <c r="R1004">
        <v>31.827449999999999</v>
      </c>
      <c r="S1004">
        <v>31.321709999999999</v>
      </c>
      <c r="T1004">
        <f t="shared" si="62"/>
        <v>31.437999999999999</v>
      </c>
      <c r="U1004">
        <v>32.591479999999997</v>
      </c>
      <c r="V1004">
        <v>33.020870000000002</v>
      </c>
      <c r="W1004">
        <v>32.001980000000003</v>
      </c>
      <c r="X1004">
        <v>32.191830000000003</v>
      </c>
      <c r="Y1004">
        <f t="shared" si="63"/>
        <v>32.451540000000001</v>
      </c>
      <c r="Z1004">
        <v>0.55129530000000004</v>
      </c>
      <c r="AA1004">
        <v>0.55129530000000004</v>
      </c>
      <c r="AB1004">
        <v>0.55129530000000004</v>
      </c>
      <c r="AC1004">
        <v>0.55129530000000004</v>
      </c>
      <c r="AD1004">
        <v>0.78452100000000002</v>
      </c>
      <c r="AE1004">
        <v>0.78452100000000002</v>
      </c>
      <c r="AF1004">
        <v>0.78452100000000002</v>
      </c>
      <c r="AG1004">
        <v>0.78452100000000002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</row>
    <row r="1005" spans="1:41" x14ac:dyDescent="0.3">
      <c r="A1005" s="4">
        <v>43901</v>
      </c>
      <c r="B1005" s="5">
        <v>0.44791666666666669</v>
      </c>
      <c r="C1005">
        <v>374</v>
      </c>
      <c r="D1005">
        <v>13.201879999999999</v>
      </c>
      <c r="E1005">
        <v>32.608040000000003</v>
      </c>
      <c r="F1005">
        <v>30.951609999999999</v>
      </c>
      <c r="G1005">
        <v>31.10895</v>
      </c>
      <c r="H1005">
        <v>32.44173</v>
      </c>
      <c r="I1005">
        <v>31.89453</v>
      </c>
      <c r="J1005">
        <f t="shared" si="60"/>
        <v>31.599204999999998</v>
      </c>
      <c r="K1005">
        <v>32.53331</v>
      </c>
      <c r="L1005">
        <v>33.241599999999998</v>
      </c>
      <c r="M1005">
        <v>32.088920000000002</v>
      </c>
      <c r="N1005">
        <v>32.318779999999997</v>
      </c>
      <c r="O1005">
        <f t="shared" si="61"/>
        <v>32.545652500000003</v>
      </c>
      <c r="P1005">
        <v>31.621009999999998</v>
      </c>
      <c r="Q1005">
        <v>32.436660000000003</v>
      </c>
      <c r="R1005">
        <v>32.853160000000003</v>
      </c>
      <c r="S1005">
        <v>32.221730000000001</v>
      </c>
      <c r="T1005">
        <f t="shared" si="62"/>
        <v>32.283140000000003</v>
      </c>
      <c r="U1005">
        <v>33.448459999999997</v>
      </c>
      <c r="V1005">
        <v>33.88062</v>
      </c>
      <c r="W1005">
        <v>32.713650000000001</v>
      </c>
      <c r="X1005">
        <v>32.862180000000002</v>
      </c>
      <c r="Y1005">
        <f t="shared" si="63"/>
        <v>33.2262275</v>
      </c>
      <c r="Z1005">
        <v>0.68393590000000004</v>
      </c>
      <c r="AA1005">
        <v>0.68393590000000004</v>
      </c>
      <c r="AB1005">
        <v>0.68393590000000004</v>
      </c>
      <c r="AC1005">
        <v>0.68393590000000004</v>
      </c>
      <c r="AD1005">
        <v>0.68057270000000003</v>
      </c>
      <c r="AE1005">
        <v>0.68057270000000003</v>
      </c>
      <c r="AF1005">
        <v>0.68057270000000003</v>
      </c>
      <c r="AG1005">
        <v>0.68057270000000003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</row>
    <row r="1006" spans="1:41" x14ac:dyDescent="0.3">
      <c r="A1006" s="4">
        <v>43901</v>
      </c>
      <c r="B1006" s="5">
        <v>0.45833333333333331</v>
      </c>
      <c r="C1006">
        <v>375</v>
      </c>
      <c r="D1006">
        <v>13.19655</v>
      </c>
      <c r="E1006">
        <v>33.16507</v>
      </c>
      <c r="F1006">
        <v>29.929349999999999</v>
      </c>
      <c r="G1006">
        <v>29.88129</v>
      </c>
      <c r="H1006">
        <v>31.456939999999999</v>
      </c>
      <c r="I1006">
        <v>31.73095</v>
      </c>
      <c r="J1006">
        <f t="shared" si="60"/>
        <v>30.749632499999997</v>
      </c>
      <c r="K1006">
        <v>31.203479999999999</v>
      </c>
      <c r="L1006">
        <v>31.571840000000002</v>
      </c>
      <c r="M1006">
        <v>30.80491</v>
      </c>
      <c r="N1006">
        <v>31.14019</v>
      </c>
      <c r="O1006">
        <f t="shared" si="61"/>
        <v>31.180105000000001</v>
      </c>
      <c r="P1006">
        <v>30.04458</v>
      </c>
      <c r="Q1006">
        <v>31.187100000000001</v>
      </c>
      <c r="R1006">
        <v>31.790579999999999</v>
      </c>
      <c r="S1006">
        <v>31.108969999999999</v>
      </c>
      <c r="T1006">
        <f t="shared" si="62"/>
        <v>31.032807499999997</v>
      </c>
      <c r="U1006">
        <v>32.334530000000001</v>
      </c>
      <c r="V1006">
        <v>33.30733</v>
      </c>
      <c r="W1006">
        <v>31.421990000000001</v>
      </c>
      <c r="X1006">
        <v>31.768630000000002</v>
      </c>
      <c r="Y1006">
        <f t="shared" si="63"/>
        <v>32.208120000000001</v>
      </c>
      <c r="Z1006">
        <v>0.28317429999999999</v>
      </c>
      <c r="AA1006">
        <v>0.28317429999999999</v>
      </c>
      <c r="AB1006">
        <v>0.28317429999999999</v>
      </c>
      <c r="AC1006">
        <v>0.28317429999999999</v>
      </c>
      <c r="AD1006">
        <v>1.028014</v>
      </c>
      <c r="AE1006">
        <v>1.028014</v>
      </c>
      <c r="AF1006">
        <v>1.028014</v>
      </c>
      <c r="AG1006">
        <v>1.028014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</row>
    <row r="1007" spans="1:41" x14ac:dyDescent="0.3">
      <c r="A1007" s="4">
        <v>43901</v>
      </c>
      <c r="B1007" s="5">
        <v>0.46875</v>
      </c>
      <c r="C1007">
        <v>376</v>
      </c>
      <c r="D1007">
        <v>13.19323</v>
      </c>
      <c r="E1007">
        <v>33.39931</v>
      </c>
      <c r="F1007">
        <v>29.72429</v>
      </c>
      <c r="G1007">
        <v>29.369430000000001</v>
      </c>
      <c r="H1007">
        <v>31.2545</v>
      </c>
      <c r="I1007">
        <v>31.623750000000001</v>
      </c>
      <c r="J1007">
        <f t="shared" si="60"/>
        <v>30.4929925</v>
      </c>
      <c r="K1007">
        <v>30.661460000000002</v>
      </c>
      <c r="L1007">
        <v>30.70317</v>
      </c>
      <c r="M1007">
        <v>30.486509999999999</v>
      </c>
      <c r="N1007">
        <v>30.62687</v>
      </c>
      <c r="O1007">
        <f t="shared" si="61"/>
        <v>30.619502499999999</v>
      </c>
      <c r="P1007">
        <v>29.605920000000001</v>
      </c>
      <c r="Q1007">
        <v>30.50104</v>
      </c>
      <c r="R1007">
        <v>31.35135</v>
      </c>
      <c r="S1007">
        <v>30.498370000000001</v>
      </c>
      <c r="T1007">
        <f t="shared" si="62"/>
        <v>30.489170000000001</v>
      </c>
      <c r="U1007">
        <v>31.77243</v>
      </c>
      <c r="V1007">
        <v>32.64949</v>
      </c>
      <c r="W1007">
        <v>30.779240000000001</v>
      </c>
      <c r="X1007">
        <v>31.197030000000002</v>
      </c>
      <c r="Y1007">
        <f t="shared" si="63"/>
        <v>31.5995475</v>
      </c>
      <c r="Z1007">
        <v>-3.8241920000000001E-3</v>
      </c>
      <c r="AA1007">
        <v>-3.8241920000000001E-3</v>
      </c>
      <c r="AB1007">
        <v>-3.8241920000000001E-3</v>
      </c>
      <c r="AC1007">
        <v>-3.8241920000000001E-3</v>
      </c>
      <c r="AD1007">
        <v>0.98004670000000005</v>
      </c>
      <c r="AE1007">
        <v>0.98004670000000005</v>
      </c>
      <c r="AF1007">
        <v>0.98004670000000005</v>
      </c>
      <c r="AG1007">
        <v>0.98004670000000005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</row>
    <row r="1008" spans="1:41" x14ac:dyDescent="0.3">
      <c r="A1008" s="4">
        <v>43901</v>
      </c>
      <c r="B1008" s="5">
        <v>0.47916666666666669</v>
      </c>
      <c r="C1008">
        <v>377</v>
      </c>
      <c r="D1008">
        <v>13.19468</v>
      </c>
      <c r="E1008">
        <v>33.33605</v>
      </c>
      <c r="F1008">
        <v>28.656700000000001</v>
      </c>
      <c r="G1008">
        <v>28.356590000000001</v>
      </c>
      <c r="H1008">
        <v>30.158449999999998</v>
      </c>
      <c r="I1008">
        <v>30.674479999999999</v>
      </c>
      <c r="J1008">
        <f t="shared" si="60"/>
        <v>29.461555000000001</v>
      </c>
      <c r="K1008">
        <v>29.280460000000001</v>
      </c>
      <c r="L1008">
        <v>29.161899999999999</v>
      </c>
      <c r="M1008">
        <v>29.229150000000001</v>
      </c>
      <c r="N1008">
        <v>29.413430000000002</v>
      </c>
      <c r="O1008">
        <f t="shared" si="61"/>
        <v>29.271235000000001</v>
      </c>
      <c r="P1008">
        <v>28.460809999999999</v>
      </c>
      <c r="Q1008">
        <v>29.437529999999999</v>
      </c>
      <c r="R1008">
        <v>30.427199999999999</v>
      </c>
      <c r="S1008">
        <v>29.536059999999999</v>
      </c>
      <c r="T1008">
        <f t="shared" si="62"/>
        <v>29.465399999999995</v>
      </c>
      <c r="U1008">
        <v>30.277480000000001</v>
      </c>
      <c r="V1008">
        <v>31.429580000000001</v>
      </c>
      <c r="W1008">
        <v>29.63541</v>
      </c>
      <c r="X1008">
        <v>29.936820000000001</v>
      </c>
      <c r="Y1008">
        <f t="shared" si="63"/>
        <v>30.319822499999997</v>
      </c>
      <c r="Z1008">
        <v>3.8453839999999999E-3</v>
      </c>
      <c r="AA1008">
        <v>3.8453839999999999E-3</v>
      </c>
      <c r="AB1008">
        <v>3.8453839999999999E-3</v>
      </c>
      <c r="AC1008">
        <v>3.8453839999999999E-3</v>
      </c>
      <c r="AD1008">
        <v>1.048586</v>
      </c>
      <c r="AE1008">
        <v>1.048586</v>
      </c>
      <c r="AF1008">
        <v>1.048586</v>
      </c>
      <c r="AG1008">
        <v>1.048586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</row>
    <row r="1009" spans="1:41" x14ac:dyDescent="0.3">
      <c r="A1009" s="4">
        <v>43901</v>
      </c>
      <c r="B1009" s="5">
        <v>0.48958333333333331</v>
      </c>
      <c r="C1009">
        <v>378</v>
      </c>
      <c r="D1009">
        <v>13.20031</v>
      </c>
      <c r="E1009">
        <v>33.048470000000002</v>
      </c>
      <c r="F1009">
        <v>28.942540000000001</v>
      </c>
      <c r="G1009">
        <v>28.571100000000001</v>
      </c>
      <c r="H1009">
        <v>30.238790000000002</v>
      </c>
      <c r="I1009">
        <v>30.595759999999999</v>
      </c>
      <c r="J1009">
        <f t="shared" si="60"/>
        <v>29.587047500000001</v>
      </c>
      <c r="K1009">
        <v>29.507850000000001</v>
      </c>
      <c r="L1009">
        <v>29.542259999999999</v>
      </c>
      <c r="M1009">
        <v>29.482600000000001</v>
      </c>
      <c r="N1009">
        <v>29.628910000000001</v>
      </c>
      <c r="O1009">
        <f t="shared" si="61"/>
        <v>29.540405000000003</v>
      </c>
      <c r="P1009">
        <v>28.544979999999999</v>
      </c>
      <c r="Q1009">
        <v>29.489619999999999</v>
      </c>
      <c r="R1009">
        <v>30.427219999999998</v>
      </c>
      <c r="S1009">
        <v>29.590589999999999</v>
      </c>
      <c r="T1009">
        <f t="shared" si="62"/>
        <v>29.513102499999995</v>
      </c>
      <c r="U1009">
        <v>30.413</v>
      </c>
      <c r="V1009">
        <v>31.294910000000002</v>
      </c>
      <c r="W1009">
        <v>29.971419999999998</v>
      </c>
      <c r="X1009">
        <v>30.14687</v>
      </c>
      <c r="Y1009">
        <f t="shared" si="63"/>
        <v>30.45655</v>
      </c>
      <c r="Z1009">
        <v>-7.3944770000000007E-2</v>
      </c>
      <c r="AA1009">
        <v>-7.3944770000000007E-2</v>
      </c>
      <c r="AB1009">
        <v>-7.3944770000000007E-2</v>
      </c>
      <c r="AC1009">
        <v>-7.3944770000000007E-2</v>
      </c>
      <c r="AD1009">
        <v>0.91614229999999997</v>
      </c>
      <c r="AE1009">
        <v>0.91614229999999997</v>
      </c>
      <c r="AF1009">
        <v>0.91614229999999997</v>
      </c>
      <c r="AG1009">
        <v>0.91614229999999997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</row>
    <row r="1010" spans="1:41" x14ac:dyDescent="0.3">
      <c r="A1010" s="4">
        <v>43901</v>
      </c>
      <c r="B1010" s="5">
        <v>0.5</v>
      </c>
      <c r="C1010">
        <v>379</v>
      </c>
      <c r="D1010">
        <v>13.204090000000001</v>
      </c>
      <c r="E1010">
        <v>32.669240000000002</v>
      </c>
      <c r="F1010">
        <v>28.241289999999999</v>
      </c>
      <c r="G1010">
        <v>27.87069</v>
      </c>
      <c r="H1010">
        <v>29.600069999999999</v>
      </c>
      <c r="I1010">
        <v>30.191379999999999</v>
      </c>
      <c r="J1010">
        <f t="shared" si="60"/>
        <v>28.9758575</v>
      </c>
      <c r="K1010">
        <v>28.873080000000002</v>
      </c>
      <c r="L1010">
        <v>28.727319999999999</v>
      </c>
      <c r="M1010">
        <v>28.843070000000001</v>
      </c>
      <c r="N1010">
        <v>29.016850000000002</v>
      </c>
      <c r="O1010">
        <f t="shared" si="61"/>
        <v>28.865080000000003</v>
      </c>
      <c r="P1010">
        <v>28.03471</v>
      </c>
      <c r="Q1010">
        <v>28.750150000000001</v>
      </c>
      <c r="R1010">
        <v>29.762869999999999</v>
      </c>
      <c r="S1010">
        <v>29.07741</v>
      </c>
      <c r="T1010">
        <f t="shared" si="62"/>
        <v>28.906285</v>
      </c>
      <c r="U1010">
        <v>29.729130000000001</v>
      </c>
      <c r="V1010">
        <v>30.46855</v>
      </c>
      <c r="W1010">
        <v>29.07621</v>
      </c>
      <c r="X1010">
        <v>29.41818</v>
      </c>
      <c r="Y1010">
        <f t="shared" si="63"/>
        <v>29.6730175</v>
      </c>
      <c r="Z1010">
        <v>-6.9571430000000004E-2</v>
      </c>
      <c r="AA1010">
        <v>-6.9571430000000004E-2</v>
      </c>
      <c r="AB1010">
        <v>-6.9571430000000004E-2</v>
      </c>
      <c r="AC1010">
        <v>-6.9571430000000004E-2</v>
      </c>
      <c r="AD1010">
        <v>0.80793510000000002</v>
      </c>
      <c r="AE1010">
        <v>0.80793510000000002</v>
      </c>
      <c r="AF1010">
        <v>0.80793510000000002</v>
      </c>
      <c r="AG1010">
        <v>0.80793510000000002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</row>
    <row r="1011" spans="1:41" x14ac:dyDescent="0.3">
      <c r="A1011" s="4">
        <v>43901</v>
      </c>
      <c r="B1011" s="5">
        <v>0.51041666666666663</v>
      </c>
      <c r="C1011">
        <v>380</v>
      </c>
      <c r="D1011">
        <v>13.210520000000001</v>
      </c>
      <c r="E1011">
        <v>32.295760000000001</v>
      </c>
      <c r="F1011">
        <v>28.067799999999998</v>
      </c>
      <c r="G1011">
        <v>27.809449999999998</v>
      </c>
      <c r="H1011">
        <v>29.458410000000001</v>
      </c>
      <c r="I1011">
        <v>29.859660000000002</v>
      </c>
      <c r="J1011">
        <f t="shared" si="60"/>
        <v>28.798829999999999</v>
      </c>
      <c r="K1011">
        <v>28.697320000000001</v>
      </c>
      <c r="L1011">
        <v>28.582519999999999</v>
      </c>
      <c r="M1011">
        <v>28.706630000000001</v>
      </c>
      <c r="N1011">
        <v>28.779170000000001</v>
      </c>
      <c r="O1011">
        <f t="shared" si="61"/>
        <v>28.691409999999998</v>
      </c>
      <c r="P1011">
        <v>27.828099999999999</v>
      </c>
      <c r="Q1011">
        <v>28.640830000000001</v>
      </c>
      <c r="R1011">
        <v>29.751429999999999</v>
      </c>
      <c r="S1011">
        <v>28.90089</v>
      </c>
      <c r="T1011">
        <f t="shared" si="62"/>
        <v>28.780312500000001</v>
      </c>
      <c r="U1011">
        <v>29.540040000000001</v>
      </c>
      <c r="V1011">
        <v>30.31729</v>
      </c>
      <c r="W1011">
        <v>28.995950000000001</v>
      </c>
      <c r="X1011">
        <v>29.250620000000001</v>
      </c>
      <c r="Y1011">
        <f t="shared" si="63"/>
        <v>29.525975000000003</v>
      </c>
      <c r="Z1011">
        <v>-1.8520439999999999E-2</v>
      </c>
      <c r="AA1011">
        <v>-1.8520439999999999E-2</v>
      </c>
      <c r="AB1011">
        <v>-1.8520439999999999E-2</v>
      </c>
      <c r="AC1011">
        <v>-1.8520439999999999E-2</v>
      </c>
      <c r="AD1011">
        <v>0.83456189999999997</v>
      </c>
      <c r="AE1011">
        <v>0.83456189999999997</v>
      </c>
      <c r="AF1011">
        <v>0.83456189999999997</v>
      </c>
      <c r="AG1011">
        <v>0.83456189999999997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</row>
    <row r="1012" spans="1:41" x14ac:dyDescent="0.3">
      <c r="A1012" s="4">
        <v>43901</v>
      </c>
      <c r="B1012" s="5">
        <v>0.52083333333333337</v>
      </c>
      <c r="C1012">
        <v>381</v>
      </c>
      <c r="D1012">
        <v>13.20448</v>
      </c>
      <c r="E1012">
        <v>32.013030000000001</v>
      </c>
      <c r="F1012">
        <v>28.174969999999998</v>
      </c>
      <c r="G1012">
        <v>27.853999999999999</v>
      </c>
      <c r="H1012">
        <v>29.690010000000001</v>
      </c>
      <c r="I1012">
        <v>29.95551</v>
      </c>
      <c r="J1012">
        <f t="shared" si="60"/>
        <v>28.918622500000001</v>
      </c>
      <c r="K1012">
        <v>28.976430000000001</v>
      </c>
      <c r="L1012">
        <v>28.843060000000001</v>
      </c>
      <c r="M1012">
        <v>28.82077</v>
      </c>
      <c r="N1012">
        <v>29.026579999999999</v>
      </c>
      <c r="O1012">
        <f t="shared" si="61"/>
        <v>28.916709999999998</v>
      </c>
      <c r="P1012">
        <v>27.990459999999999</v>
      </c>
      <c r="Q1012">
        <v>28.887370000000001</v>
      </c>
      <c r="R1012">
        <v>30.190069999999999</v>
      </c>
      <c r="S1012">
        <v>29.163789999999999</v>
      </c>
      <c r="T1012">
        <f t="shared" si="62"/>
        <v>29.057922500000004</v>
      </c>
      <c r="U1012">
        <v>29.824739999999998</v>
      </c>
      <c r="V1012">
        <v>30.54504</v>
      </c>
      <c r="W1012">
        <v>29.38504</v>
      </c>
      <c r="X1012">
        <v>29.471430000000002</v>
      </c>
      <c r="Y1012">
        <f t="shared" si="63"/>
        <v>29.806562499999998</v>
      </c>
      <c r="Z1012">
        <v>0.1393027</v>
      </c>
      <c r="AA1012">
        <v>0.1393027</v>
      </c>
      <c r="AB1012">
        <v>0.1393027</v>
      </c>
      <c r="AC1012">
        <v>0.1393027</v>
      </c>
      <c r="AD1012">
        <v>0.88985479999999995</v>
      </c>
      <c r="AE1012">
        <v>0.88985479999999995</v>
      </c>
      <c r="AF1012">
        <v>0.88985479999999995</v>
      </c>
      <c r="AG1012">
        <v>0.88985479999999995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</row>
    <row r="1013" spans="1:41" x14ac:dyDescent="0.3">
      <c r="A1013" s="4">
        <v>43901</v>
      </c>
      <c r="B1013" s="5">
        <v>0.53125</v>
      </c>
      <c r="C1013">
        <v>382</v>
      </c>
      <c r="D1013">
        <v>13.211550000000001</v>
      </c>
      <c r="E1013">
        <v>31.761900000000001</v>
      </c>
      <c r="F1013">
        <v>27.80499</v>
      </c>
      <c r="G1013">
        <v>27.472439999999999</v>
      </c>
      <c r="H1013">
        <v>29.290130000000001</v>
      </c>
      <c r="I1013">
        <v>29.913430000000002</v>
      </c>
      <c r="J1013">
        <f t="shared" si="60"/>
        <v>28.620247500000001</v>
      </c>
      <c r="K1013">
        <v>28.58109</v>
      </c>
      <c r="L1013">
        <v>28.414269999999998</v>
      </c>
      <c r="M1013">
        <v>28.482289999999999</v>
      </c>
      <c r="N1013">
        <v>28.625109999999999</v>
      </c>
      <c r="O1013">
        <f t="shared" si="61"/>
        <v>28.525689999999997</v>
      </c>
      <c r="P1013">
        <v>27.517240000000001</v>
      </c>
      <c r="Q1013">
        <v>28.432590000000001</v>
      </c>
      <c r="R1013">
        <v>29.887720000000002</v>
      </c>
      <c r="S1013">
        <v>28.768329999999999</v>
      </c>
      <c r="T1013">
        <f t="shared" si="62"/>
        <v>28.651470000000003</v>
      </c>
      <c r="U1013">
        <v>29.275449999999999</v>
      </c>
      <c r="V1013">
        <v>30.256720000000001</v>
      </c>
      <c r="W1013">
        <v>28.93121</v>
      </c>
      <c r="X1013">
        <v>29.001740000000002</v>
      </c>
      <c r="Y1013">
        <f t="shared" si="63"/>
        <v>29.36628</v>
      </c>
      <c r="Z1013">
        <v>3.122525E-2</v>
      </c>
      <c r="AA1013">
        <v>3.122525E-2</v>
      </c>
      <c r="AB1013">
        <v>3.122525E-2</v>
      </c>
      <c r="AC1013">
        <v>3.122525E-2</v>
      </c>
      <c r="AD1013">
        <v>0.84058540000000004</v>
      </c>
      <c r="AE1013">
        <v>0.84058540000000004</v>
      </c>
      <c r="AF1013">
        <v>0.84058540000000004</v>
      </c>
      <c r="AG1013">
        <v>0.84058540000000004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</row>
    <row r="1014" spans="1:41" x14ac:dyDescent="0.3">
      <c r="A1014" s="4">
        <v>43901</v>
      </c>
      <c r="B1014" s="5">
        <v>0.54166666666666663</v>
      </c>
      <c r="C1014">
        <v>383</v>
      </c>
      <c r="D1014">
        <v>13.21369</v>
      </c>
      <c r="E1014">
        <v>31.500910000000001</v>
      </c>
      <c r="F1014">
        <v>27.722290000000001</v>
      </c>
      <c r="G1014">
        <v>27.409960000000002</v>
      </c>
      <c r="H1014">
        <v>29.177019999999999</v>
      </c>
      <c r="I1014">
        <v>29.81569</v>
      </c>
      <c r="J1014">
        <f t="shared" si="60"/>
        <v>28.53124</v>
      </c>
      <c r="K1014">
        <v>28.422219999999999</v>
      </c>
      <c r="L1014">
        <v>28.292929999999998</v>
      </c>
      <c r="M1014">
        <v>28.352799999999998</v>
      </c>
      <c r="N1014">
        <v>28.49579</v>
      </c>
      <c r="O1014">
        <f t="shared" si="61"/>
        <v>28.390934999999999</v>
      </c>
      <c r="P1014">
        <v>27.473140000000001</v>
      </c>
      <c r="Q1014">
        <v>28.63813</v>
      </c>
      <c r="R1014">
        <v>29.466419999999999</v>
      </c>
      <c r="S1014">
        <v>28.614439999999998</v>
      </c>
      <c r="T1014">
        <f t="shared" si="62"/>
        <v>28.548032500000001</v>
      </c>
      <c r="U1014">
        <v>29.402819999999998</v>
      </c>
      <c r="V1014">
        <v>30.047789999999999</v>
      </c>
      <c r="W1014">
        <v>28.669170000000001</v>
      </c>
      <c r="X1014">
        <v>28.858910000000002</v>
      </c>
      <c r="Y1014">
        <f t="shared" si="63"/>
        <v>29.2446725</v>
      </c>
      <c r="Z1014">
        <v>1.67951E-2</v>
      </c>
      <c r="AA1014">
        <v>1.67951E-2</v>
      </c>
      <c r="AB1014">
        <v>1.67951E-2</v>
      </c>
      <c r="AC1014">
        <v>1.67951E-2</v>
      </c>
      <c r="AD1014">
        <v>0.85374099999999997</v>
      </c>
      <c r="AE1014">
        <v>0.85374099999999997</v>
      </c>
      <c r="AF1014">
        <v>0.85374099999999997</v>
      </c>
      <c r="AG1014">
        <v>0.85374099999999997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</row>
    <row r="1015" spans="1:41" x14ac:dyDescent="0.3">
      <c r="A1015" s="4">
        <v>43901</v>
      </c>
      <c r="B1015" s="5">
        <v>0.55208333333333337</v>
      </c>
      <c r="C1015">
        <v>384</v>
      </c>
      <c r="D1015">
        <v>13.218249999999999</v>
      </c>
      <c r="E1015">
        <v>31.25583</v>
      </c>
      <c r="F1015">
        <v>27.54956</v>
      </c>
      <c r="G1015">
        <v>27.252859999999998</v>
      </c>
      <c r="H1015">
        <v>28.98854</v>
      </c>
      <c r="I1015">
        <v>29.697569999999999</v>
      </c>
      <c r="J1015">
        <f t="shared" si="60"/>
        <v>28.372132499999999</v>
      </c>
      <c r="K1015">
        <v>28.235410000000002</v>
      </c>
      <c r="L1015">
        <v>28.154949999999999</v>
      </c>
      <c r="M1015">
        <v>28.38533</v>
      </c>
      <c r="N1015">
        <v>28.326740000000001</v>
      </c>
      <c r="O1015">
        <f t="shared" si="61"/>
        <v>28.2756075</v>
      </c>
      <c r="P1015">
        <v>27.522950000000002</v>
      </c>
      <c r="Q1015">
        <v>28.276820000000001</v>
      </c>
      <c r="R1015">
        <v>29.795010000000001</v>
      </c>
      <c r="S1015">
        <v>28.48978</v>
      </c>
      <c r="T1015">
        <f t="shared" si="62"/>
        <v>28.521139999999999</v>
      </c>
      <c r="U1015">
        <v>29.107780000000002</v>
      </c>
      <c r="V1015">
        <v>30.014209999999999</v>
      </c>
      <c r="W1015">
        <v>28.602869999999999</v>
      </c>
      <c r="X1015">
        <v>29.069199999999999</v>
      </c>
      <c r="Y1015">
        <f t="shared" si="63"/>
        <v>29.198514999999997</v>
      </c>
      <c r="Z1015">
        <v>0.14900740000000001</v>
      </c>
      <c r="AA1015">
        <v>0.14900740000000001</v>
      </c>
      <c r="AB1015">
        <v>0.14900740000000001</v>
      </c>
      <c r="AC1015">
        <v>0.14900740000000001</v>
      </c>
      <c r="AD1015">
        <v>0.92290910000000004</v>
      </c>
      <c r="AE1015">
        <v>0.92290910000000004</v>
      </c>
      <c r="AF1015">
        <v>0.92290910000000004</v>
      </c>
      <c r="AG1015">
        <v>0.92290910000000004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</row>
    <row r="1016" spans="1:41" x14ac:dyDescent="0.3">
      <c r="A1016" s="4">
        <v>43901</v>
      </c>
      <c r="B1016" s="5">
        <v>0.5625</v>
      </c>
      <c r="C1016">
        <v>385</v>
      </c>
      <c r="D1016">
        <v>13.22086</v>
      </c>
      <c r="E1016">
        <v>31.056809999999999</v>
      </c>
      <c r="F1016">
        <v>27.502790000000001</v>
      </c>
      <c r="G1016">
        <v>27.266069999999999</v>
      </c>
      <c r="H1016">
        <v>29.069510000000001</v>
      </c>
      <c r="I1016">
        <v>29.673249999999999</v>
      </c>
      <c r="J1016">
        <f t="shared" si="60"/>
        <v>28.377904999999998</v>
      </c>
      <c r="K1016">
        <v>28.335570000000001</v>
      </c>
      <c r="L1016">
        <v>28.458939999999998</v>
      </c>
      <c r="M1016">
        <v>28.68777</v>
      </c>
      <c r="N1016">
        <v>28.438369999999999</v>
      </c>
      <c r="O1016">
        <f t="shared" si="61"/>
        <v>28.480162499999999</v>
      </c>
      <c r="P1016">
        <v>28.210840000000001</v>
      </c>
      <c r="Q1016">
        <v>28.535229999999999</v>
      </c>
      <c r="R1016">
        <v>29.606290000000001</v>
      </c>
      <c r="S1016">
        <v>29.137969999999999</v>
      </c>
      <c r="T1016">
        <f t="shared" si="62"/>
        <v>28.8725825</v>
      </c>
      <c r="U1016">
        <v>29.179279999999999</v>
      </c>
      <c r="V1016">
        <v>30.114709999999999</v>
      </c>
      <c r="W1016">
        <v>28.691459999999999</v>
      </c>
      <c r="X1016">
        <v>28.893139999999999</v>
      </c>
      <c r="Y1016">
        <f t="shared" si="63"/>
        <v>29.219647499999997</v>
      </c>
      <c r="Z1016">
        <v>0.49467650000000002</v>
      </c>
      <c r="AA1016">
        <v>0.49467650000000002</v>
      </c>
      <c r="AB1016">
        <v>0.49467650000000002</v>
      </c>
      <c r="AC1016">
        <v>0.49467650000000002</v>
      </c>
      <c r="AD1016">
        <v>0.73948950000000002</v>
      </c>
      <c r="AE1016">
        <v>0.73948950000000002</v>
      </c>
      <c r="AF1016">
        <v>0.73948950000000002</v>
      </c>
      <c r="AG1016">
        <v>0.73948950000000002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</row>
    <row r="1017" spans="1:41" x14ac:dyDescent="0.3">
      <c r="A1017" s="4">
        <v>43901</v>
      </c>
      <c r="B1017" s="5">
        <v>0.57291666666666663</v>
      </c>
      <c r="C1017">
        <v>386</v>
      </c>
      <c r="D1017">
        <v>13.224410000000001</v>
      </c>
      <c r="E1017">
        <v>30.890229999999999</v>
      </c>
      <c r="F1017">
        <v>27.103249999999999</v>
      </c>
      <c r="G1017">
        <v>27.03546</v>
      </c>
      <c r="H1017">
        <v>28.500229999999998</v>
      </c>
      <c r="I1017">
        <v>29.1159</v>
      </c>
      <c r="J1017">
        <f t="shared" si="60"/>
        <v>27.93871</v>
      </c>
      <c r="K1017">
        <v>28.105699999999999</v>
      </c>
      <c r="L1017">
        <v>27.790929999999999</v>
      </c>
      <c r="M1017">
        <v>27.745909999999999</v>
      </c>
      <c r="N1017">
        <v>28.020520000000001</v>
      </c>
      <c r="O1017">
        <f t="shared" si="61"/>
        <v>27.915765</v>
      </c>
      <c r="P1017">
        <v>26.87358</v>
      </c>
      <c r="Q1017">
        <v>27.796479999999999</v>
      </c>
      <c r="R1017">
        <v>28.880469999999999</v>
      </c>
      <c r="S1017">
        <v>28.223960000000002</v>
      </c>
      <c r="T1017">
        <f t="shared" si="62"/>
        <v>27.9436225</v>
      </c>
      <c r="U1017">
        <v>28.46941</v>
      </c>
      <c r="V1017">
        <v>29.846810000000001</v>
      </c>
      <c r="W1017">
        <v>28.088920000000002</v>
      </c>
      <c r="X1017">
        <v>28.233840000000001</v>
      </c>
      <c r="Y1017">
        <f t="shared" si="63"/>
        <v>28.659745000000001</v>
      </c>
      <c r="Z1017">
        <v>4.9138389999999997E-3</v>
      </c>
      <c r="AA1017">
        <v>4.9138389999999997E-3</v>
      </c>
      <c r="AB1017">
        <v>4.9138389999999997E-3</v>
      </c>
      <c r="AC1017">
        <v>4.9138389999999997E-3</v>
      </c>
      <c r="AD1017">
        <v>0.74398120000000001</v>
      </c>
      <c r="AE1017">
        <v>0.74398120000000001</v>
      </c>
      <c r="AF1017">
        <v>0.74398120000000001</v>
      </c>
      <c r="AG1017">
        <v>0.74398120000000001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</row>
    <row r="1018" spans="1:41" x14ac:dyDescent="0.3">
      <c r="A1018" s="4">
        <v>43901</v>
      </c>
      <c r="B1018" s="5">
        <v>0.58333333333333337</v>
      </c>
      <c r="C1018">
        <v>387</v>
      </c>
      <c r="D1018">
        <v>13.23325</v>
      </c>
      <c r="E1018">
        <v>30.549859999999999</v>
      </c>
      <c r="F1018">
        <v>26.6096</v>
      </c>
      <c r="G1018">
        <v>26.044730000000001</v>
      </c>
      <c r="H1018">
        <v>27.083259999999999</v>
      </c>
      <c r="I1018">
        <v>27.660430000000002</v>
      </c>
      <c r="J1018">
        <f t="shared" si="60"/>
        <v>26.849505000000001</v>
      </c>
      <c r="K1018">
        <v>26.334479999999999</v>
      </c>
      <c r="L1018">
        <v>26.29729</v>
      </c>
      <c r="M1018">
        <v>26.58372</v>
      </c>
      <c r="N1018">
        <v>26.77319</v>
      </c>
      <c r="O1018">
        <f t="shared" si="61"/>
        <v>26.497170000000001</v>
      </c>
      <c r="P1018">
        <v>25.526160000000001</v>
      </c>
      <c r="Q1018">
        <v>26.483049999999999</v>
      </c>
      <c r="R1018">
        <v>27.415120000000002</v>
      </c>
      <c r="S1018">
        <v>26.746729999999999</v>
      </c>
      <c r="T1018">
        <f t="shared" si="62"/>
        <v>26.542764999999999</v>
      </c>
      <c r="U1018">
        <v>27.013829999999999</v>
      </c>
      <c r="V1018">
        <v>28.097940000000001</v>
      </c>
      <c r="W1018">
        <v>26.52777</v>
      </c>
      <c r="X1018">
        <v>26.877870000000001</v>
      </c>
      <c r="Y1018">
        <f t="shared" si="63"/>
        <v>27.1293525</v>
      </c>
      <c r="Z1018">
        <v>-0.30674560000000001</v>
      </c>
      <c r="AA1018">
        <v>-0.30674560000000001</v>
      </c>
      <c r="AB1018">
        <v>-0.30674560000000001</v>
      </c>
      <c r="AC1018">
        <v>-0.30674560000000001</v>
      </c>
      <c r="AD1018">
        <v>0.63218209999999997</v>
      </c>
      <c r="AE1018">
        <v>0.63218209999999997</v>
      </c>
      <c r="AF1018">
        <v>0.63218209999999997</v>
      </c>
      <c r="AG1018">
        <v>0.63218209999999997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</row>
    <row r="1019" spans="1:41" x14ac:dyDescent="0.3">
      <c r="A1019" s="4">
        <v>43901</v>
      </c>
      <c r="B1019" s="5">
        <v>0.59375</v>
      </c>
      <c r="C1019">
        <v>388</v>
      </c>
      <c r="D1019">
        <v>13.239280000000001</v>
      </c>
      <c r="E1019">
        <v>29.880040000000001</v>
      </c>
      <c r="F1019">
        <v>25.66788</v>
      </c>
      <c r="G1019">
        <v>25.317060000000001</v>
      </c>
      <c r="H1019">
        <v>26.558399999999999</v>
      </c>
      <c r="I1019">
        <v>26.678270000000001</v>
      </c>
      <c r="J1019">
        <f t="shared" si="60"/>
        <v>26.0554025</v>
      </c>
      <c r="K1019">
        <v>25.55152</v>
      </c>
      <c r="L1019">
        <v>25.557400000000001</v>
      </c>
      <c r="M1019">
        <v>25.737310000000001</v>
      </c>
      <c r="N1019">
        <v>25.777979999999999</v>
      </c>
      <c r="O1019">
        <f t="shared" si="61"/>
        <v>25.656052499999998</v>
      </c>
      <c r="P1019">
        <v>24.865069999999999</v>
      </c>
      <c r="Q1019">
        <v>25.625450000000001</v>
      </c>
      <c r="R1019">
        <v>26.530270000000002</v>
      </c>
      <c r="S1019">
        <v>25.916530000000002</v>
      </c>
      <c r="T1019">
        <f t="shared" si="62"/>
        <v>25.73433</v>
      </c>
      <c r="U1019">
        <v>26.237400000000001</v>
      </c>
      <c r="V1019">
        <v>27.014769999999999</v>
      </c>
      <c r="W1019">
        <v>25.837409999999998</v>
      </c>
      <c r="X1019">
        <v>26.01934</v>
      </c>
      <c r="Y1019">
        <f t="shared" si="63"/>
        <v>26.277229999999999</v>
      </c>
      <c r="Z1019">
        <v>-0.32106790000000002</v>
      </c>
      <c r="AA1019">
        <v>-0.32106790000000002</v>
      </c>
      <c r="AB1019">
        <v>-0.32106790000000002</v>
      </c>
      <c r="AC1019">
        <v>-0.32106790000000002</v>
      </c>
      <c r="AD1019">
        <v>0.62118169999999995</v>
      </c>
      <c r="AE1019">
        <v>0.62118169999999995</v>
      </c>
      <c r="AF1019">
        <v>0.62118169999999995</v>
      </c>
      <c r="AG1019">
        <v>0.62118169999999995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</row>
    <row r="1020" spans="1:41" x14ac:dyDescent="0.3">
      <c r="A1020" s="4">
        <v>43901</v>
      </c>
      <c r="B1020" s="5">
        <v>0.60416666666666663</v>
      </c>
      <c r="C1020">
        <v>389</v>
      </c>
      <c r="D1020">
        <v>13.253170000000001</v>
      </c>
      <c r="E1020">
        <v>29.10726</v>
      </c>
      <c r="F1020">
        <v>25.00413</v>
      </c>
      <c r="G1020">
        <v>24.791360000000001</v>
      </c>
      <c r="H1020">
        <v>25.888940000000002</v>
      </c>
      <c r="I1020">
        <v>26.32827</v>
      </c>
      <c r="J1020">
        <f t="shared" si="60"/>
        <v>25.503175000000002</v>
      </c>
      <c r="K1020">
        <v>25.251159999999999</v>
      </c>
      <c r="L1020">
        <v>25.237010000000001</v>
      </c>
      <c r="M1020">
        <v>25.388280000000002</v>
      </c>
      <c r="N1020">
        <v>25.409559999999999</v>
      </c>
      <c r="O1020">
        <f t="shared" si="61"/>
        <v>25.321502500000001</v>
      </c>
      <c r="P1020">
        <v>24.619109999999999</v>
      </c>
      <c r="Q1020">
        <v>25.285869999999999</v>
      </c>
      <c r="R1020">
        <v>26.166409999999999</v>
      </c>
      <c r="S1020">
        <v>25.57546</v>
      </c>
      <c r="T1020">
        <f t="shared" si="62"/>
        <v>25.4117125</v>
      </c>
      <c r="U1020">
        <v>25.830249999999999</v>
      </c>
      <c r="V1020">
        <v>26.641929999999999</v>
      </c>
      <c r="W1020">
        <v>25.636320000000001</v>
      </c>
      <c r="X1020">
        <v>25.618760000000002</v>
      </c>
      <c r="Y1020">
        <f t="shared" si="63"/>
        <v>25.931815</v>
      </c>
      <c r="Z1020">
        <v>-9.1458220000000007E-2</v>
      </c>
      <c r="AA1020">
        <v>-9.1458220000000007E-2</v>
      </c>
      <c r="AB1020">
        <v>-9.1458220000000007E-2</v>
      </c>
      <c r="AC1020">
        <v>-9.1458220000000007E-2</v>
      </c>
      <c r="AD1020">
        <v>0.6103132</v>
      </c>
      <c r="AE1020">
        <v>0.6103132</v>
      </c>
      <c r="AF1020">
        <v>0.6103132</v>
      </c>
      <c r="AG1020">
        <v>0.6103132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</row>
    <row r="1021" spans="1:41" x14ac:dyDescent="0.3">
      <c r="A1021" s="4">
        <v>43901</v>
      </c>
      <c r="B1021" s="5">
        <v>0.61458333333333337</v>
      </c>
      <c r="C1021">
        <v>390</v>
      </c>
      <c r="D1021">
        <v>13.26684</v>
      </c>
      <c r="E1021">
        <v>28.457599999999999</v>
      </c>
      <c r="F1021">
        <v>24.8567</v>
      </c>
      <c r="G1021">
        <v>24.645700000000001</v>
      </c>
      <c r="H1021">
        <v>25.69117</v>
      </c>
      <c r="I1021">
        <v>26.004899999999999</v>
      </c>
      <c r="J1021">
        <f t="shared" si="60"/>
        <v>25.299617499999997</v>
      </c>
      <c r="K1021">
        <v>25.136060000000001</v>
      </c>
      <c r="L1021">
        <v>25.071000000000002</v>
      </c>
      <c r="M1021">
        <v>25.19322</v>
      </c>
      <c r="N1021">
        <v>25.256360000000001</v>
      </c>
      <c r="O1021">
        <f t="shared" si="61"/>
        <v>25.164159999999999</v>
      </c>
      <c r="P1021">
        <v>24.468900000000001</v>
      </c>
      <c r="Q1021">
        <v>25.117889999999999</v>
      </c>
      <c r="R1021">
        <v>25.97664</v>
      </c>
      <c r="S1021">
        <v>25.393640000000001</v>
      </c>
      <c r="T1021">
        <f t="shared" si="62"/>
        <v>25.2392675</v>
      </c>
      <c r="U1021">
        <v>25.650200000000002</v>
      </c>
      <c r="V1021">
        <v>26.361660000000001</v>
      </c>
      <c r="W1021">
        <v>25.275130000000001</v>
      </c>
      <c r="X1021">
        <v>25.444230000000001</v>
      </c>
      <c r="Y1021">
        <f t="shared" si="63"/>
        <v>25.682805000000002</v>
      </c>
      <c r="Z1021">
        <v>-6.0349189999999997E-2</v>
      </c>
      <c r="AA1021">
        <v>-6.0349189999999997E-2</v>
      </c>
      <c r="AB1021">
        <v>-6.0349189999999997E-2</v>
      </c>
      <c r="AC1021">
        <v>-6.0349189999999997E-2</v>
      </c>
      <c r="AD1021">
        <v>0.51864339999999998</v>
      </c>
      <c r="AE1021">
        <v>0.51864339999999998</v>
      </c>
      <c r="AF1021">
        <v>0.51864339999999998</v>
      </c>
      <c r="AG1021">
        <v>0.51864339999999998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</row>
    <row r="1022" spans="1:41" x14ac:dyDescent="0.3">
      <c r="A1022" s="4">
        <v>43901</v>
      </c>
      <c r="B1022" s="5">
        <v>0.625</v>
      </c>
      <c r="C1022">
        <v>391</v>
      </c>
      <c r="D1022">
        <v>13.27585</v>
      </c>
      <c r="E1022">
        <v>27.93892</v>
      </c>
      <c r="F1022">
        <v>24.610399999999998</v>
      </c>
      <c r="G1022">
        <v>24.42108</v>
      </c>
      <c r="H1022">
        <v>25.397010000000002</v>
      </c>
      <c r="I1022">
        <v>25.78265</v>
      </c>
      <c r="J1022">
        <f t="shared" si="60"/>
        <v>25.052785000000004</v>
      </c>
      <c r="K1022">
        <v>24.847069999999999</v>
      </c>
      <c r="L1022">
        <v>24.769919999999999</v>
      </c>
      <c r="M1022">
        <v>24.913419999999999</v>
      </c>
      <c r="N1022">
        <v>24.984490000000001</v>
      </c>
      <c r="O1022">
        <f t="shared" si="61"/>
        <v>24.878725000000003</v>
      </c>
      <c r="P1022">
        <v>24.28041</v>
      </c>
      <c r="Q1022">
        <v>24.84779</v>
      </c>
      <c r="R1022">
        <v>25.68225</v>
      </c>
      <c r="S1022">
        <v>25.14594</v>
      </c>
      <c r="T1022">
        <f t="shared" si="62"/>
        <v>24.9890975</v>
      </c>
      <c r="U1022">
        <v>25.361940000000001</v>
      </c>
      <c r="V1022">
        <v>26.024830000000001</v>
      </c>
      <c r="W1022">
        <v>24.999099999999999</v>
      </c>
      <c r="X1022">
        <v>25.15869</v>
      </c>
      <c r="Y1022">
        <f t="shared" si="63"/>
        <v>25.386139999999997</v>
      </c>
      <c r="Z1022">
        <v>-6.3687220000000003E-2</v>
      </c>
      <c r="AA1022">
        <v>-6.3687220000000003E-2</v>
      </c>
      <c r="AB1022">
        <v>-6.3687220000000003E-2</v>
      </c>
      <c r="AC1022">
        <v>-6.3687220000000003E-2</v>
      </c>
      <c r="AD1022">
        <v>0.50741579999999997</v>
      </c>
      <c r="AE1022">
        <v>0.50741579999999997</v>
      </c>
      <c r="AF1022">
        <v>0.50741579999999997</v>
      </c>
      <c r="AG1022">
        <v>0.50741579999999997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</row>
    <row r="1023" spans="1:41" x14ac:dyDescent="0.3">
      <c r="A1023" s="4">
        <v>43901</v>
      </c>
      <c r="B1023" s="5">
        <v>0.63541666666666663</v>
      </c>
      <c r="C1023">
        <v>392</v>
      </c>
      <c r="D1023">
        <v>13.280139999999999</v>
      </c>
      <c r="E1023">
        <v>27.505700000000001</v>
      </c>
      <c r="F1023">
        <v>24.395620000000001</v>
      </c>
      <c r="G1023">
        <v>24.290430000000001</v>
      </c>
      <c r="H1023">
        <v>25.17887</v>
      </c>
      <c r="I1023">
        <v>25.59676</v>
      </c>
      <c r="J1023">
        <f t="shared" si="60"/>
        <v>24.86542</v>
      </c>
      <c r="K1023">
        <v>24.621359999999999</v>
      </c>
      <c r="L1023">
        <v>24.587620000000001</v>
      </c>
      <c r="M1023">
        <v>24.72842</v>
      </c>
      <c r="N1023">
        <v>24.758939999999999</v>
      </c>
      <c r="O1023">
        <f t="shared" si="61"/>
        <v>24.674084999999998</v>
      </c>
      <c r="P1023">
        <v>24.123950000000001</v>
      </c>
      <c r="Q1023">
        <v>24.663720000000001</v>
      </c>
      <c r="R1023">
        <v>25.481999999999999</v>
      </c>
      <c r="S1023">
        <v>24.96949</v>
      </c>
      <c r="T1023">
        <f t="shared" si="62"/>
        <v>24.80979</v>
      </c>
      <c r="U1023">
        <v>25.15015</v>
      </c>
      <c r="V1023">
        <v>25.921939999999999</v>
      </c>
      <c r="W1023">
        <v>24.827300000000001</v>
      </c>
      <c r="X1023">
        <v>24.966570000000001</v>
      </c>
      <c r="Y1023">
        <f t="shared" si="63"/>
        <v>25.216490000000004</v>
      </c>
      <c r="Z1023">
        <v>-5.5629640000000001E-2</v>
      </c>
      <c r="AA1023">
        <v>-5.5629640000000001E-2</v>
      </c>
      <c r="AB1023">
        <v>-5.5629640000000001E-2</v>
      </c>
      <c r="AC1023">
        <v>-5.5629640000000001E-2</v>
      </c>
      <c r="AD1023">
        <v>0.5424061</v>
      </c>
      <c r="AE1023">
        <v>0.5424061</v>
      </c>
      <c r="AF1023">
        <v>0.5424061</v>
      </c>
      <c r="AG1023">
        <v>0.5424061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</row>
    <row r="1024" spans="1:41" x14ac:dyDescent="0.3">
      <c r="A1024" s="4">
        <v>43901</v>
      </c>
      <c r="B1024" s="5">
        <v>0.64583333333333337</v>
      </c>
      <c r="C1024">
        <v>393</v>
      </c>
      <c r="D1024">
        <v>13.2646</v>
      </c>
      <c r="E1024">
        <v>27.131319999999999</v>
      </c>
      <c r="F1024">
        <v>24.109010000000001</v>
      </c>
      <c r="G1024">
        <v>24.036619999999999</v>
      </c>
      <c r="H1024">
        <v>24.855499999999999</v>
      </c>
      <c r="I1024">
        <v>25.280709999999999</v>
      </c>
      <c r="J1024">
        <f t="shared" si="60"/>
        <v>24.570459999999997</v>
      </c>
      <c r="K1024">
        <v>24.350860000000001</v>
      </c>
      <c r="L1024">
        <v>24.275289999999998</v>
      </c>
      <c r="M1024">
        <v>24.431139999999999</v>
      </c>
      <c r="N1024">
        <v>24.495889999999999</v>
      </c>
      <c r="O1024">
        <f t="shared" si="61"/>
        <v>24.388294999999999</v>
      </c>
      <c r="P1024">
        <v>23.855619999999998</v>
      </c>
      <c r="Q1024">
        <v>24.386060000000001</v>
      </c>
      <c r="R1024">
        <v>25.166519999999998</v>
      </c>
      <c r="S1024">
        <v>24.668369999999999</v>
      </c>
      <c r="T1024">
        <f t="shared" si="62"/>
        <v>24.519142499999997</v>
      </c>
      <c r="U1024">
        <v>24.829560000000001</v>
      </c>
      <c r="V1024">
        <v>25.637699999999999</v>
      </c>
      <c r="W1024">
        <v>24.50554</v>
      </c>
      <c r="X1024">
        <v>24.659210000000002</v>
      </c>
      <c r="Y1024">
        <f t="shared" si="63"/>
        <v>24.908002499999998</v>
      </c>
      <c r="Z1024">
        <v>-5.1317170000000002E-2</v>
      </c>
      <c r="AA1024">
        <v>-5.1317170000000002E-2</v>
      </c>
      <c r="AB1024">
        <v>-5.1317170000000002E-2</v>
      </c>
      <c r="AC1024">
        <v>-5.1317170000000002E-2</v>
      </c>
      <c r="AD1024">
        <v>0.51970669999999997</v>
      </c>
      <c r="AE1024">
        <v>0.51970669999999997</v>
      </c>
      <c r="AF1024">
        <v>0.51970669999999997</v>
      </c>
      <c r="AG1024">
        <v>0.51970669999999997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</row>
    <row r="1025" spans="1:41" x14ac:dyDescent="0.3">
      <c r="A1025" s="4">
        <v>43901</v>
      </c>
      <c r="B1025" s="5">
        <v>0.65625</v>
      </c>
      <c r="C1025">
        <v>394</v>
      </c>
      <c r="D1025">
        <v>13.2049</v>
      </c>
      <c r="E1025">
        <v>26.793679999999998</v>
      </c>
      <c r="F1025">
        <v>24.084959999999999</v>
      </c>
      <c r="G1025">
        <v>24.046980000000001</v>
      </c>
      <c r="H1025">
        <v>24.77122</v>
      </c>
      <c r="I1025">
        <v>25.17033</v>
      </c>
      <c r="J1025">
        <f t="shared" si="60"/>
        <v>24.518372499999998</v>
      </c>
      <c r="K1025">
        <v>24.241379999999999</v>
      </c>
      <c r="L1025">
        <v>24.191849999999999</v>
      </c>
      <c r="M1025">
        <v>24.352779999999999</v>
      </c>
      <c r="N1025">
        <v>24.41658</v>
      </c>
      <c r="O1025">
        <f t="shared" si="61"/>
        <v>24.300647499999997</v>
      </c>
      <c r="P1025">
        <v>23.812889999999999</v>
      </c>
      <c r="Q1025">
        <v>24.488240000000001</v>
      </c>
      <c r="R1025">
        <v>25.45645</v>
      </c>
      <c r="S1025">
        <v>24.51764</v>
      </c>
      <c r="T1025">
        <f t="shared" si="62"/>
        <v>24.568805000000001</v>
      </c>
      <c r="U1025">
        <v>24.69096</v>
      </c>
      <c r="V1025">
        <v>25.495709999999999</v>
      </c>
      <c r="W1025">
        <v>24.421589999999998</v>
      </c>
      <c r="X1025">
        <v>24.545919999999999</v>
      </c>
      <c r="Y1025">
        <f t="shared" si="63"/>
        <v>24.788544999999999</v>
      </c>
      <c r="Z1025">
        <v>5.0433350000000002E-2</v>
      </c>
      <c r="AA1025">
        <v>5.0433350000000002E-2</v>
      </c>
      <c r="AB1025">
        <v>5.0433350000000002E-2</v>
      </c>
      <c r="AC1025">
        <v>5.0433350000000002E-2</v>
      </c>
      <c r="AD1025">
        <v>0.4878981</v>
      </c>
      <c r="AE1025">
        <v>0.4878981</v>
      </c>
      <c r="AF1025">
        <v>0.4878981</v>
      </c>
      <c r="AG1025">
        <v>0.4878981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</row>
    <row r="1026" spans="1:41" x14ac:dyDescent="0.3">
      <c r="A1026" s="4">
        <v>43901</v>
      </c>
      <c r="B1026" s="5">
        <v>0.66666666666666663</v>
      </c>
      <c r="C1026">
        <v>395</v>
      </c>
      <c r="D1026">
        <v>13.12182</v>
      </c>
      <c r="E1026">
        <v>26.463709999999999</v>
      </c>
      <c r="F1026">
        <v>23.815660000000001</v>
      </c>
      <c r="G1026">
        <v>23.79091</v>
      </c>
      <c r="H1026">
        <v>24.73302</v>
      </c>
      <c r="I1026">
        <v>24.96115</v>
      </c>
      <c r="J1026">
        <f t="shared" si="60"/>
        <v>24.325185000000001</v>
      </c>
      <c r="K1026">
        <v>23.953859999999999</v>
      </c>
      <c r="L1026">
        <v>23.928740000000001</v>
      </c>
      <c r="M1026">
        <v>24.09187</v>
      </c>
      <c r="N1026">
        <v>24.130649999999999</v>
      </c>
      <c r="O1026">
        <f t="shared" si="61"/>
        <v>24.02628</v>
      </c>
      <c r="P1026">
        <v>23.593830000000001</v>
      </c>
      <c r="Q1026">
        <v>24.228750000000002</v>
      </c>
      <c r="R1026">
        <v>24.80424</v>
      </c>
      <c r="S1026">
        <v>24.22503</v>
      </c>
      <c r="T1026">
        <f t="shared" si="62"/>
        <v>24.212962500000003</v>
      </c>
      <c r="U1026">
        <v>24.356839999999998</v>
      </c>
      <c r="V1026">
        <v>25.290790000000001</v>
      </c>
      <c r="W1026">
        <v>24.112719999999999</v>
      </c>
      <c r="X1026">
        <v>24.23789</v>
      </c>
      <c r="Y1026">
        <f t="shared" si="63"/>
        <v>24.499560000000002</v>
      </c>
      <c r="Z1026">
        <v>-0.1122213</v>
      </c>
      <c r="AA1026">
        <v>-0.1122213</v>
      </c>
      <c r="AB1026">
        <v>-0.1122213</v>
      </c>
      <c r="AC1026">
        <v>-0.1122213</v>
      </c>
      <c r="AD1026">
        <v>0.47327900000000001</v>
      </c>
      <c r="AE1026">
        <v>0.47327900000000001</v>
      </c>
      <c r="AF1026">
        <v>0.47327900000000001</v>
      </c>
      <c r="AG1026">
        <v>0.47327900000000001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</row>
    <row r="1027" spans="1:41" x14ac:dyDescent="0.3">
      <c r="A1027" s="4">
        <v>43901</v>
      </c>
      <c r="B1027" s="5">
        <v>0.67708333333333337</v>
      </c>
      <c r="C1027">
        <v>396</v>
      </c>
      <c r="D1027">
        <v>13.021739999999999</v>
      </c>
      <c r="E1027">
        <v>26.133659999999999</v>
      </c>
      <c r="F1027">
        <v>23.625640000000001</v>
      </c>
      <c r="G1027">
        <v>23.537800000000001</v>
      </c>
      <c r="H1027">
        <v>24.206109999999999</v>
      </c>
      <c r="I1027">
        <v>24.686119999999999</v>
      </c>
      <c r="J1027">
        <f t="shared" ref="J1027:J1090" si="64">AVERAGE(F1027:I1027)</f>
        <v>24.013917500000002</v>
      </c>
      <c r="K1027">
        <v>23.6465</v>
      </c>
      <c r="L1027">
        <v>23.576499999999999</v>
      </c>
      <c r="M1027">
        <v>23.793500000000002</v>
      </c>
      <c r="N1027">
        <v>23.792110000000001</v>
      </c>
      <c r="O1027">
        <f t="shared" ref="O1027:O1090" si="65">AVERAGE(K1027:N1027)</f>
        <v>23.702152500000004</v>
      </c>
      <c r="P1027">
        <v>23.217970000000001</v>
      </c>
      <c r="Q1027">
        <v>23.77065</v>
      </c>
      <c r="R1027">
        <v>24.366219999999998</v>
      </c>
      <c r="S1027">
        <v>23.90446</v>
      </c>
      <c r="T1027">
        <f t="shared" ref="T1027:T1090" si="66">AVERAGE(P1027:S1027)</f>
        <v>23.814824999999999</v>
      </c>
      <c r="U1027">
        <v>23.962910000000001</v>
      </c>
      <c r="V1027">
        <v>24.967980000000001</v>
      </c>
      <c r="W1027">
        <v>23.723289999999999</v>
      </c>
      <c r="X1027">
        <v>23.872430000000001</v>
      </c>
      <c r="Y1027">
        <f t="shared" ref="Y1027:Y1090" si="67">AVERAGE(U1027:X1027)</f>
        <v>24.131652500000001</v>
      </c>
      <c r="Z1027">
        <v>-0.19909260000000001</v>
      </c>
      <c r="AA1027">
        <v>-0.19909260000000001</v>
      </c>
      <c r="AB1027">
        <v>-0.19909260000000001</v>
      </c>
      <c r="AC1027">
        <v>-0.19909260000000001</v>
      </c>
      <c r="AD1027">
        <v>0.42949549999999997</v>
      </c>
      <c r="AE1027">
        <v>0.42949549999999997</v>
      </c>
      <c r="AF1027">
        <v>0.42949549999999997</v>
      </c>
      <c r="AG1027">
        <v>0.42949549999999997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</row>
    <row r="1028" spans="1:41" x14ac:dyDescent="0.3">
      <c r="A1028" s="4">
        <v>43901</v>
      </c>
      <c r="B1028" s="5">
        <v>0.6875</v>
      </c>
      <c r="C1028">
        <v>397</v>
      </c>
      <c r="D1028">
        <v>12.967689999999999</v>
      </c>
      <c r="E1028">
        <v>25.778279999999999</v>
      </c>
      <c r="F1028">
        <v>23.169250000000002</v>
      </c>
      <c r="G1028">
        <v>23.217549999999999</v>
      </c>
      <c r="H1028">
        <v>23.714970000000001</v>
      </c>
      <c r="I1028">
        <v>24.150130000000001</v>
      </c>
      <c r="J1028">
        <f t="shared" si="64"/>
        <v>23.562975000000002</v>
      </c>
      <c r="K1028">
        <v>23.341280000000001</v>
      </c>
      <c r="L1028">
        <v>23.35726</v>
      </c>
      <c r="M1028">
        <v>23.576730000000001</v>
      </c>
      <c r="N1028">
        <v>23.50977</v>
      </c>
      <c r="O1028">
        <f t="shared" si="65"/>
        <v>23.446260000000002</v>
      </c>
      <c r="P1028">
        <v>22.885339999999999</v>
      </c>
      <c r="Q1028">
        <v>23.398610000000001</v>
      </c>
      <c r="R1028">
        <v>23.945419999999999</v>
      </c>
      <c r="S1028">
        <v>23.478999999999999</v>
      </c>
      <c r="T1028">
        <f t="shared" si="66"/>
        <v>23.427092500000001</v>
      </c>
      <c r="U1028">
        <v>23.580220000000001</v>
      </c>
      <c r="V1028">
        <v>24.47373</v>
      </c>
      <c r="W1028">
        <v>23.340450000000001</v>
      </c>
      <c r="X1028">
        <v>23.490580000000001</v>
      </c>
      <c r="Y1028">
        <f t="shared" si="67"/>
        <v>23.721245000000003</v>
      </c>
      <c r="Z1028">
        <v>-0.13587540000000001</v>
      </c>
      <c r="AA1028">
        <v>-0.13587540000000001</v>
      </c>
      <c r="AB1028">
        <v>-0.13587540000000001</v>
      </c>
      <c r="AC1028">
        <v>-0.13587540000000001</v>
      </c>
      <c r="AD1028">
        <v>0.27498709999999998</v>
      </c>
      <c r="AE1028">
        <v>0.27498709999999998</v>
      </c>
      <c r="AF1028">
        <v>0.27498709999999998</v>
      </c>
      <c r="AG1028">
        <v>0.27498709999999998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</row>
    <row r="1029" spans="1:41" x14ac:dyDescent="0.3">
      <c r="A1029" s="4">
        <v>43901</v>
      </c>
      <c r="B1029" s="5">
        <v>0.69791666666666663</v>
      </c>
      <c r="C1029">
        <v>398</v>
      </c>
      <c r="D1029">
        <v>12.9322</v>
      </c>
      <c r="E1029">
        <v>25.384509999999999</v>
      </c>
      <c r="F1029">
        <v>22.961490000000001</v>
      </c>
      <c r="G1029">
        <v>23.029720000000001</v>
      </c>
      <c r="H1029">
        <v>23.476089999999999</v>
      </c>
      <c r="I1029">
        <v>23.87912</v>
      </c>
      <c r="J1029">
        <f t="shared" si="64"/>
        <v>23.336604999999999</v>
      </c>
      <c r="K1029">
        <v>23.121390000000002</v>
      </c>
      <c r="L1029">
        <v>23.10144</v>
      </c>
      <c r="M1029">
        <v>23.265219999999999</v>
      </c>
      <c r="N1029">
        <v>23.30264</v>
      </c>
      <c r="O1029">
        <f t="shared" si="65"/>
        <v>23.197672499999999</v>
      </c>
      <c r="P1029">
        <v>22.740729999999999</v>
      </c>
      <c r="Q1029">
        <v>23.25216</v>
      </c>
      <c r="R1029">
        <v>23.738099999999999</v>
      </c>
      <c r="S1029">
        <v>23.335909999999998</v>
      </c>
      <c r="T1029">
        <f t="shared" si="66"/>
        <v>23.266725000000001</v>
      </c>
      <c r="U1029">
        <v>23.495909999999999</v>
      </c>
      <c r="V1029">
        <v>24.2836</v>
      </c>
      <c r="W1029">
        <v>23.583459999999999</v>
      </c>
      <c r="X1029">
        <v>23.460290000000001</v>
      </c>
      <c r="Y1029">
        <f t="shared" si="67"/>
        <v>23.705815000000001</v>
      </c>
      <c r="Z1029">
        <v>-6.9880510000000007E-2</v>
      </c>
      <c r="AA1029">
        <v>-6.9880510000000007E-2</v>
      </c>
      <c r="AB1029">
        <v>-6.9880510000000007E-2</v>
      </c>
      <c r="AC1029">
        <v>-6.9880510000000007E-2</v>
      </c>
      <c r="AD1029">
        <v>0.50814119999999996</v>
      </c>
      <c r="AE1029">
        <v>0.50814119999999996</v>
      </c>
      <c r="AF1029">
        <v>0.50814119999999996</v>
      </c>
      <c r="AG1029">
        <v>0.50814119999999996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</row>
    <row r="1030" spans="1:41" x14ac:dyDescent="0.3">
      <c r="A1030" s="4">
        <v>43901</v>
      </c>
      <c r="B1030" s="5">
        <v>0.70833333333333337</v>
      </c>
      <c r="C1030">
        <v>399</v>
      </c>
      <c r="D1030">
        <v>12.89052</v>
      </c>
      <c r="E1030">
        <v>24.993739999999999</v>
      </c>
      <c r="F1030">
        <v>22.692789999999999</v>
      </c>
      <c r="G1030">
        <v>22.833310000000001</v>
      </c>
      <c r="H1030">
        <v>23.181609999999999</v>
      </c>
      <c r="I1030">
        <v>23.622920000000001</v>
      </c>
      <c r="J1030">
        <f t="shared" si="64"/>
        <v>23.082657499999996</v>
      </c>
      <c r="K1030">
        <v>22.864640000000001</v>
      </c>
      <c r="L1030">
        <v>22.834800000000001</v>
      </c>
      <c r="M1030">
        <v>23.01474</v>
      </c>
      <c r="N1030">
        <v>23.004169999999998</v>
      </c>
      <c r="O1030">
        <f t="shared" si="65"/>
        <v>22.9295875</v>
      </c>
      <c r="P1030">
        <v>22.452500000000001</v>
      </c>
      <c r="Q1030">
        <v>23.051570000000002</v>
      </c>
      <c r="R1030">
        <v>23.446899999999999</v>
      </c>
      <c r="S1030">
        <v>23.10999</v>
      </c>
      <c r="T1030">
        <f t="shared" si="66"/>
        <v>23.015239999999999</v>
      </c>
      <c r="U1030">
        <v>23.051649999999999</v>
      </c>
      <c r="V1030">
        <v>23.89602</v>
      </c>
      <c r="W1030">
        <v>22.976469999999999</v>
      </c>
      <c r="X1030">
        <v>23.013200000000001</v>
      </c>
      <c r="Y1030">
        <f t="shared" si="67"/>
        <v>23.234334999999998</v>
      </c>
      <c r="Z1030">
        <v>-6.7413749999999995E-2</v>
      </c>
      <c r="AA1030">
        <v>-6.7413749999999995E-2</v>
      </c>
      <c r="AB1030">
        <v>-6.7413749999999995E-2</v>
      </c>
      <c r="AC1030">
        <v>-6.7413749999999995E-2</v>
      </c>
      <c r="AD1030">
        <v>0.30474899999999999</v>
      </c>
      <c r="AE1030">
        <v>0.30474899999999999</v>
      </c>
      <c r="AF1030">
        <v>0.30474899999999999</v>
      </c>
      <c r="AG1030">
        <v>0.30474899999999999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</row>
    <row r="1031" spans="1:41" x14ac:dyDescent="0.3">
      <c r="A1031" s="4">
        <v>43901</v>
      </c>
      <c r="B1031" s="5">
        <v>0.71875</v>
      </c>
      <c r="C1031">
        <v>400</v>
      </c>
      <c r="D1031">
        <v>12.863009999999999</v>
      </c>
      <c r="E1031">
        <v>24.619129999999998</v>
      </c>
      <c r="F1031">
        <v>22.38043</v>
      </c>
      <c r="G1031">
        <v>22.476150000000001</v>
      </c>
      <c r="H1031">
        <v>22.791550000000001</v>
      </c>
      <c r="I1031">
        <v>23.204339999999998</v>
      </c>
      <c r="J1031">
        <f t="shared" si="64"/>
        <v>22.713117500000003</v>
      </c>
      <c r="K1031">
        <v>22.51848</v>
      </c>
      <c r="L1031">
        <v>22.495609999999999</v>
      </c>
      <c r="M1031">
        <v>22.6599</v>
      </c>
      <c r="N1031">
        <v>22.66283</v>
      </c>
      <c r="O1031">
        <f t="shared" si="65"/>
        <v>22.584205000000001</v>
      </c>
      <c r="P1031">
        <v>22.156330000000001</v>
      </c>
      <c r="Q1031">
        <v>22.649899999999999</v>
      </c>
      <c r="R1031">
        <v>23.0199</v>
      </c>
      <c r="S1031">
        <v>22.70035</v>
      </c>
      <c r="T1031">
        <f t="shared" si="66"/>
        <v>22.631620000000002</v>
      </c>
      <c r="U1031">
        <v>22.676919999999999</v>
      </c>
      <c r="V1031">
        <v>23.49606</v>
      </c>
      <c r="W1031">
        <v>22.551770000000001</v>
      </c>
      <c r="X1031">
        <v>22.668220000000002</v>
      </c>
      <c r="Y1031">
        <f t="shared" si="67"/>
        <v>22.848242500000001</v>
      </c>
      <c r="Z1031">
        <v>-8.1496600000000002E-2</v>
      </c>
      <c r="AA1031">
        <v>-8.1496600000000002E-2</v>
      </c>
      <c r="AB1031">
        <v>-8.1496600000000002E-2</v>
      </c>
      <c r="AC1031">
        <v>-8.1496600000000002E-2</v>
      </c>
      <c r="AD1031">
        <v>0.26404109999999997</v>
      </c>
      <c r="AE1031">
        <v>0.26404109999999997</v>
      </c>
      <c r="AF1031">
        <v>0.26404109999999997</v>
      </c>
      <c r="AG1031">
        <v>0.26404109999999997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</row>
    <row r="1032" spans="1:41" x14ac:dyDescent="0.3">
      <c r="A1032" s="4">
        <v>43901</v>
      </c>
      <c r="B1032" s="5">
        <v>0.72916666666666663</v>
      </c>
      <c r="C1032">
        <v>401</v>
      </c>
      <c r="D1032">
        <v>12.830819999999999</v>
      </c>
      <c r="E1032">
        <v>24.229710000000001</v>
      </c>
      <c r="F1032">
        <v>22.17831</v>
      </c>
      <c r="G1032">
        <v>22.233319999999999</v>
      </c>
      <c r="H1032">
        <v>22.504740000000002</v>
      </c>
      <c r="I1032">
        <v>22.913820000000001</v>
      </c>
      <c r="J1032">
        <f t="shared" si="64"/>
        <v>22.4575475</v>
      </c>
      <c r="K1032">
        <v>22.21144</v>
      </c>
      <c r="L1032">
        <v>22.183669999999999</v>
      </c>
      <c r="M1032">
        <v>22.400130000000001</v>
      </c>
      <c r="N1032">
        <v>22.391590000000001</v>
      </c>
      <c r="O1032">
        <f t="shared" si="65"/>
        <v>22.296707500000004</v>
      </c>
      <c r="P1032">
        <v>21.83175</v>
      </c>
      <c r="Q1032">
        <v>22.333729999999999</v>
      </c>
      <c r="R1032">
        <v>22.680949999999999</v>
      </c>
      <c r="S1032">
        <v>22.43713</v>
      </c>
      <c r="T1032">
        <f t="shared" si="66"/>
        <v>22.320889999999999</v>
      </c>
      <c r="U1032">
        <v>22.36064</v>
      </c>
      <c r="V1032">
        <v>23.188210000000002</v>
      </c>
      <c r="W1032">
        <v>22.19971</v>
      </c>
      <c r="X1032">
        <v>22.35774</v>
      </c>
      <c r="Y1032">
        <f t="shared" si="67"/>
        <v>22.526575000000001</v>
      </c>
      <c r="Z1032">
        <v>-0.13665930000000001</v>
      </c>
      <c r="AA1032">
        <v>-0.13665930000000001</v>
      </c>
      <c r="AB1032">
        <v>-0.13665930000000001</v>
      </c>
      <c r="AC1032">
        <v>-0.13665930000000001</v>
      </c>
      <c r="AD1032">
        <v>0.22986470000000001</v>
      </c>
      <c r="AE1032">
        <v>0.22986470000000001</v>
      </c>
      <c r="AF1032">
        <v>0.22986470000000001</v>
      </c>
      <c r="AG1032">
        <v>0.22986470000000001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</row>
    <row r="1033" spans="1:41" x14ac:dyDescent="0.3">
      <c r="A1033" s="4">
        <v>43901</v>
      </c>
      <c r="B1033" s="5">
        <v>0.73958333333333337</v>
      </c>
      <c r="C1033">
        <v>402</v>
      </c>
      <c r="D1033">
        <v>12.806340000000001</v>
      </c>
      <c r="E1033">
        <v>23.857990000000001</v>
      </c>
      <c r="F1033">
        <v>21.886030000000002</v>
      </c>
      <c r="G1033">
        <v>21.959630000000001</v>
      </c>
      <c r="H1033">
        <v>22.212029999999999</v>
      </c>
      <c r="I1033">
        <v>22.478090000000002</v>
      </c>
      <c r="J1033">
        <f t="shared" si="64"/>
        <v>22.133945000000004</v>
      </c>
      <c r="K1033">
        <v>21.924109999999999</v>
      </c>
      <c r="L1033">
        <v>21.915749999999999</v>
      </c>
      <c r="M1033">
        <v>22.070640000000001</v>
      </c>
      <c r="N1033">
        <v>22.109960000000001</v>
      </c>
      <c r="O1033">
        <f t="shared" si="65"/>
        <v>22.005115</v>
      </c>
      <c r="P1033">
        <v>21.64527</v>
      </c>
      <c r="Q1033">
        <v>22.067620000000002</v>
      </c>
      <c r="R1033">
        <v>22.369710000000001</v>
      </c>
      <c r="S1033">
        <v>22.181699999999999</v>
      </c>
      <c r="T1033">
        <f t="shared" si="66"/>
        <v>22.066074999999998</v>
      </c>
      <c r="U1033">
        <v>22.09422</v>
      </c>
      <c r="V1033">
        <v>22.768750000000001</v>
      </c>
      <c r="W1033">
        <v>21.966270000000002</v>
      </c>
      <c r="X1033">
        <v>22.100010000000001</v>
      </c>
      <c r="Y1033">
        <f t="shared" si="67"/>
        <v>22.232312499999999</v>
      </c>
      <c r="Z1033">
        <v>-6.7870589999999995E-2</v>
      </c>
      <c r="AA1033">
        <v>-6.7870589999999995E-2</v>
      </c>
      <c r="AB1033">
        <v>-6.7870589999999995E-2</v>
      </c>
      <c r="AC1033">
        <v>-6.7870589999999995E-2</v>
      </c>
      <c r="AD1033">
        <v>0.22719639999999999</v>
      </c>
      <c r="AE1033">
        <v>0.22719639999999999</v>
      </c>
      <c r="AF1033">
        <v>0.22719639999999999</v>
      </c>
      <c r="AG1033">
        <v>0.22719639999999999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</row>
    <row r="1034" spans="1:41" x14ac:dyDescent="0.3">
      <c r="A1034" s="4">
        <v>43901</v>
      </c>
      <c r="B1034" s="5">
        <v>0.75</v>
      </c>
      <c r="C1034">
        <v>403</v>
      </c>
      <c r="D1034">
        <v>12.78796</v>
      </c>
      <c r="E1034">
        <v>23.469470000000001</v>
      </c>
      <c r="F1034">
        <v>21.654509999999998</v>
      </c>
      <c r="G1034">
        <v>21.82976</v>
      </c>
      <c r="H1034">
        <v>21.99014</v>
      </c>
      <c r="I1034">
        <v>22.272300000000001</v>
      </c>
      <c r="J1034">
        <f t="shared" si="64"/>
        <v>21.936677499999998</v>
      </c>
      <c r="K1034">
        <v>21.790959999999998</v>
      </c>
      <c r="L1034">
        <v>21.80904</v>
      </c>
      <c r="M1034">
        <v>21.937349999999999</v>
      </c>
      <c r="N1034">
        <v>21.93365</v>
      </c>
      <c r="O1034">
        <f t="shared" si="65"/>
        <v>21.867749999999997</v>
      </c>
      <c r="P1034">
        <v>21.498180000000001</v>
      </c>
      <c r="Q1034">
        <v>21.905840000000001</v>
      </c>
      <c r="R1034">
        <v>22.165089999999999</v>
      </c>
      <c r="S1034">
        <v>22.020689999999998</v>
      </c>
      <c r="T1034">
        <f t="shared" si="66"/>
        <v>21.897449999999999</v>
      </c>
      <c r="U1034">
        <v>21.892099999999999</v>
      </c>
      <c r="V1034">
        <v>22.589559999999999</v>
      </c>
      <c r="W1034">
        <v>21.865320000000001</v>
      </c>
      <c r="X1034">
        <v>21.92672</v>
      </c>
      <c r="Y1034">
        <f t="shared" si="67"/>
        <v>22.068425000000001</v>
      </c>
      <c r="Z1034">
        <v>-3.9228310000000002E-2</v>
      </c>
      <c r="AA1034">
        <v>-3.9228310000000002E-2</v>
      </c>
      <c r="AB1034">
        <v>-3.9228310000000002E-2</v>
      </c>
      <c r="AC1034">
        <v>-3.9228310000000002E-2</v>
      </c>
      <c r="AD1034">
        <v>0.2006733</v>
      </c>
      <c r="AE1034">
        <v>0.2006733</v>
      </c>
      <c r="AF1034">
        <v>0.2006733</v>
      </c>
      <c r="AG1034">
        <v>0.2006733</v>
      </c>
      <c r="AH1034">
        <v>55.55556</v>
      </c>
      <c r="AI1034">
        <v>55.55556</v>
      </c>
      <c r="AJ1034">
        <v>55.55556</v>
      </c>
      <c r="AK1034">
        <v>55.55556</v>
      </c>
      <c r="AL1034">
        <v>55.55556</v>
      </c>
      <c r="AM1034">
        <v>55.55556</v>
      </c>
      <c r="AN1034">
        <v>55.55556</v>
      </c>
      <c r="AO1034">
        <v>55.55556</v>
      </c>
    </row>
    <row r="1035" spans="1:41" x14ac:dyDescent="0.3">
      <c r="A1035" s="4">
        <v>43901</v>
      </c>
      <c r="B1035" s="5">
        <v>0.76041666666666663</v>
      </c>
      <c r="C1035">
        <v>404</v>
      </c>
      <c r="D1035">
        <v>12.746029999999999</v>
      </c>
      <c r="E1035">
        <v>23.122579999999999</v>
      </c>
      <c r="F1035">
        <v>21.211829999999999</v>
      </c>
      <c r="G1035">
        <v>21.338460000000001</v>
      </c>
      <c r="H1035">
        <v>21.525569999999998</v>
      </c>
      <c r="I1035">
        <v>21.996700000000001</v>
      </c>
      <c r="J1035">
        <f t="shared" si="64"/>
        <v>21.518140000000002</v>
      </c>
      <c r="K1035">
        <v>21.293700000000001</v>
      </c>
      <c r="L1035">
        <v>21.325569999999999</v>
      </c>
      <c r="M1035">
        <v>21.42285</v>
      </c>
      <c r="N1035">
        <v>21.468959999999999</v>
      </c>
      <c r="O1035">
        <f t="shared" si="65"/>
        <v>21.377769999999998</v>
      </c>
      <c r="P1035">
        <v>20.934519999999999</v>
      </c>
      <c r="Q1035">
        <v>21.513079999999999</v>
      </c>
      <c r="R1035">
        <v>21.755490000000002</v>
      </c>
      <c r="S1035">
        <v>21.541350000000001</v>
      </c>
      <c r="T1035">
        <f t="shared" si="66"/>
        <v>21.436109999999999</v>
      </c>
      <c r="U1035">
        <v>22.371020000000001</v>
      </c>
      <c r="V1035">
        <v>22.640999999999998</v>
      </c>
      <c r="W1035">
        <v>22.385190000000001</v>
      </c>
      <c r="X1035">
        <v>22.361319999999999</v>
      </c>
      <c r="Y1035">
        <f t="shared" si="67"/>
        <v>22.439632500000002</v>
      </c>
      <c r="Z1035">
        <v>-0.421823</v>
      </c>
      <c r="AA1035">
        <v>-0.421823</v>
      </c>
      <c r="AB1035">
        <v>-0.421823</v>
      </c>
      <c r="AC1035">
        <v>-0.421823</v>
      </c>
      <c r="AD1035">
        <v>0.76276310000000003</v>
      </c>
      <c r="AE1035">
        <v>0.76276310000000003</v>
      </c>
      <c r="AF1035">
        <v>0.76276310000000003</v>
      </c>
      <c r="AG1035">
        <v>0.76276310000000003</v>
      </c>
      <c r="AH1035">
        <v>4960.4449999999997</v>
      </c>
      <c r="AI1035">
        <v>4960.4449999999997</v>
      </c>
      <c r="AJ1035">
        <v>4960.4449999999997</v>
      </c>
      <c r="AK1035">
        <v>4960.4449999999997</v>
      </c>
      <c r="AL1035">
        <v>4634.7370000000001</v>
      </c>
      <c r="AM1035">
        <v>4634.7370000000001</v>
      </c>
      <c r="AN1035">
        <v>4634.7370000000001</v>
      </c>
      <c r="AO1035">
        <v>4634.7370000000001</v>
      </c>
    </row>
    <row r="1036" spans="1:41" x14ac:dyDescent="0.3">
      <c r="A1036" s="4">
        <v>43901</v>
      </c>
      <c r="B1036" s="5">
        <v>0.77083333333333337</v>
      </c>
      <c r="C1036">
        <v>405</v>
      </c>
      <c r="D1036">
        <v>12.732279999999999</v>
      </c>
      <c r="E1036">
        <v>22.754169999999998</v>
      </c>
      <c r="F1036">
        <v>20.57883</v>
      </c>
      <c r="G1036">
        <v>20.643329999999999</v>
      </c>
      <c r="H1036">
        <v>20.91789</v>
      </c>
      <c r="I1036">
        <v>21.487159999999999</v>
      </c>
      <c r="J1036">
        <f t="shared" si="64"/>
        <v>20.906802500000001</v>
      </c>
      <c r="K1036">
        <v>20.660740000000001</v>
      </c>
      <c r="L1036">
        <v>20.715610000000002</v>
      </c>
      <c r="M1036">
        <v>20.76952</v>
      </c>
      <c r="N1036">
        <v>20.846889999999998</v>
      </c>
      <c r="O1036">
        <f t="shared" si="65"/>
        <v>20.748190000000001</v>
      </c>
      <c r="P1036">
        <v>20.282830000000001</v>
      </c>
      <c r="Q1036">
        <v>20.787510000000001</v>
      </c>
      <c r="R1036">
        <v>21.127279999999999</v>
      </c>
      <c r="S1036">
        <v>20.859870000000001</v>
      </c>
      <c r="T1036">
        <f t="shared" si="66"/>
        <v>20.7643725</v>
      </c>
      <c r="U1036">
        <v>22.616070000000001</v>
      </c>
      <c r="V1036">
        <v>22.60004</v>
      </c>
      <c r="W1036">
        <v>22.60426</v>
      </c>
      <c r="X1036">
        <v>22.590209999999999</v>
      </c>
      <c r="Y1036">
        <f t="shared" si="67"/>
        <v>22.602644999999999</v>
      </c>
      <c r="Z1036">
        <v>-0.48483890000000002</v>
      </c>
      <c r="AA1036">
        <v>-0.48483890000000002</v>
      </c>
      <c r="AB1036">
        <v>-0.48483890000000002</v>
      </c>
      <c r="AC1036">
        <v>-0.48483890000000002</v>
      </c>
      <c r="AD1036">
        <v>1.587016</v>
      </c>
      <c r="AE1036">
        <v>1.587016</v>
      </c>
      <c r="AF1036">
        <v>1.587016</v>
      </c>
      <c r="AG1036">
        <v>1.587016</v>
      </c>
      <c r="AH1036">
        <v>4962.5529999999999</v>
      </c>
      <c r="AI1036">
        <v>4962.5529999999999</v>
      </c>
      <c r="AJ1036">
        <v>4962.5529999999999</v>
      </c>
      <c r="AK1036">
        <v>4962.5529999999999</v>
      </c>
      <c r="AL1036">
        <v>4378.433</v>
      </c>
      <c r="AM1036">
        <v>4378.433</v>
      </c>
      <c r="AN1036">
        <v>4378.433</v>
      </c>
      <c r="AO1036">
        <v>4378.433</v>
      </c>
    </row>
    <row r="1037" spans="1:41" x14ac:dyDescent="0.3">
      <c r="A1037" s="4">
        <v>43901</v>
      </c>
      <c r="B1037" s="5">
        <v>0.78125</v>
      </c>
      <c r="C1037">
        <v>406</v>
      </c>
      <c r="D1037">
        <v>12.720560000000001</v>
      </c>
      <c r="E1037">
        <v>22.348230000000001</v>
      </c>
      <c r="F1037">
        <v>20.110600000000002</v>
      </c>
      <c r="G1037">
        <v>20.237300000000001</v>
      </c>
      <c r="H1037">
        <v>20.533989999999999</v>
      </c>
      <c r="I1037">
        <v>21.043379999999999</v>
      </c>
      <c r="J1037">
        <f t="shared" si="64"/>
        <v>20.481317499999999</v>
      </c>
      <c r="K1037">
        <v>20.13616</v>
      </c>
      <c r="L1037">
        <v>20.17924</v>
      </c>
      <c r="M1037">
        <v>20.252130000000001</v>
      </c>
      <c r="N1037">
        <v>20.308219999999999</v>
      </c>
      <c r="O1037">
        <f t="shared" si="65"/>
        <v>20.218937499999999</v>
      </c>
      <c r="P1037">
        <v>19.946449999999999</v>
      </c>
      <c r="Q1037">
        <v>20.45655</v>
      </c>
      <c r="R1037">
        <v>20.710560000000001</v>
      </c>
      <c r="S1037">
        <v>20.503139999999998</v>
      </c>
      <c r="T1037">
        <f t="shared" si="66"/>
        <v>20.404174999999999</v>
      </c>
      <c r="U1037">
        <v>21.915109999999999</v>
      </c>
      <c r="V1037">
        <v>22.125920000000001</v>
      </c>
      <c r="W1037">
        <v>21.749510000000001</v>
      </c>
      <c r="X1037">
        <v>21.86777</v>
      </c>
      <c r="Y1037">
        <f t="shared" si="67"/>
        <v>21.9145775</v>
      </c>
      <c r="Z1037">
        <v>-0.4193675</v>
      </c>
      <c r="AA1037">
        <v>-0.4193675</v>
      </c>
      <c r="AB1037">
        <v>-0.4193675</v>
      </c>
      <c r="AC1037">
        <v>-0.4193675</v>
      </c>
      <c r="AD1037">
        <v>1.4348000000000001</v>
      </c>
      <c r="AE1037">
        <v>1.4348000000000001</v>
      </c>
      <c r="AF1037">
        <v>1.4348000000000001</v>
      </c>
      <c r="AG1037">
        <v>1.4348000000000001</v>
      </c>
      <c r="AH1037">
        <v>4951.6970000000001</v>
      </c>
      <c r="AI1037">
        <v>4951.6970000000001</v>
      </c>
      <c r="AJ1037">
        <v>4951.6970000000001</v>
      </c>
      <c r="AK1037">
        <v>4951.6970000000001</v>
      </c>
      <c r="AL1037">
        <v>4333.9970000000003</v>
      </c>
      <c r="AM1037">
        <v>4333.9970000000003</v>
      </c>
      <c r="AN1037">
        <v>4333.9970000000003</v>
      </c>
      <c r="AO1037">
        <v>4333.9970000000003</v>
      </c>
    </row>
    <row r="1038" spans="1:41" x14ac:dyDescent="0.3">
      <c r="A1038" s="4">
        <v>43901</v>
      </c>
      <c r="B1038" s="5">
        <v>0.79166666666666663</v>
      </c>
      <c r="C1038">
        <v>407</v>
      </c>
      <c r="D1038">
        <v>12.709339999999999</v>
      </c>
      <c r="E1038">
        <v>21.910540000000001</v>
      </c>
      <c r="F1038">
        <v>19.734030000000001</v>
      </c>
      <c r="G1038">
        <v>19.880700000000001</v>
      </c>
      <c r="H1038">
        <v>20.124189999999999</v>
      </c>
      <c r="I1038">
        <v>20.594580000000001</v>
      </c>
      <c r="J1038">
        <f t="shared" si="64"/>
        <v>20.083375</v>
      </c>
      <c r="K1038">
        <v>19.767710000000001</v>
      </c>
      <c r="L1038">
        <v>19.826979999999999</v>
      </c>
      <c r="M1038">
        <v>19.832380000000001</v>
      </c>
      <c r="N1038">
        <v>19.924420000000001</v>
      </c>
      <c r="O1038">
        <f t="shared" si="65"/>
        <v>19.8378725</v>
      </c>
      <c r="P1038">
        <v>19.583120000000001</v>
      </c>
      <c r="Q1038">
        <v>20.108619999999998</v>
      </c>
      <c r="R1038">
        <v>20.360890000000001</v>
      </c>
      <c r="S1038">
        <v>20.120889999999999</v>
      </c>
      <c r="T1038">
        <f t="shared" si="66"/>
        <v>20.043379999999999</v>
      </c>
      <c r="U1038">
        <v>21.304970000000001</v>
      </c>
      <c r="V1038">
        <v>21.649550000000001</v>
      </c>
      <c r="W1038">
        <v>21.230090000000001</v>
      </c>
      <c r="X1038">
        <v>21.289280000000002</v>
      </c>
      <c r="Y1038">
        <f t="shared" si="67"/>
        <v>21.368472500000003</v>
      </c>
      <c r="Z1038">
        <v>-0.38391170000000002</v>
      </c>
      <c r="AA1038">
        <v>-0.38391170000000002</v>
      </c>
      <c r="AB1038">
        <v>-0.38391170000000002</v>
      </c>
      <c r="AC1038">
        <v>-0.38391170000000002</v>
      </c>
      <c r="AD1038">
        <v>1.2467239999999999</v>
      </c>
      <c r="AE1038">
        <v>1.2467239999999999</v>
      </c>
      <c r="AF1038">
        <v>1.2467239999999999</v>
      </c>
      <c r="AG1038">
        <v>1.2467239999999999</v>
      </c>
      <c r="AH1038">
        <v>4950.5649999999996</v>
      </c>
      <c r="AI1038">
        <v>4950.5649999999996</v>
      </c>
      <c r="AJ1038">
        <v>4950.5649999999996</v>
      </c>
      <c r="AK1038">
        <v>4950.5649999999996</v>
      </c>
      <c r="AL1038">
        <v>4478.5020000000004</v>
      </c>
      <c r="AM1038">
        <v>4478.5020000000004</v>
      </c>
      <c r="AN1038">
        <v>4478.5020000000004</v>
      </c>
      <c r="AO1038">
        <v>4478.5020000000004</v>
      </c>
    </row>
    <row r="1039" spans="1:41" x14ac:dyDescent="0.3">
      <c r="A1039" s="4">
        <v>43901</v>
      </c>
      <c r="B1039" s="5">
        <v>0.80208333333333337</v>
      </c>
      <c r="C1039">
        <v>408</v>
      </c>
      <c r="D1039">
        <v>12.694789999999999</v>
      </c>
      <c r="E1039">
        <v>21.4497</v>
      </c>
      <c r="F1039">
        <v>19.94577</v>
      </c>
      <c r="G1039">
        <v>20.153600000000001</v>
      </c>
      <c r="H1039">
        <v>20.336590000000001</v>
      </c>
      <c r="I1039">
        <v>20.74042</v>
      </c>
      <c r="J1039">
        <f t="shared" si="64"/>
        <v>20.294094999999999</v>
      </c>
      <c r="K1039">
        <v>20.06841</v>
      </c>
      <c r="L1039">
        <v>20.12884</v>
      </c>
      <c r="M1039">
        <v>20.094169999999998</v>
      </c>
      <c r="N1039">
        <v>20.16601</v>
      </c>
      <c r="O1039">
        <f t="shared" si="65"/>
        <v>20.114357499999997</v>
      </c>
      <c r="P1039">
        <v>19.913460000000001</v>
      </c>
      <c r="Q1039">
        <v>20.313500000000001</v>
      </c>
      <c r="R1039">
        <v>20.482579999999999</v>
      </c>
      <c r="S1039">
        <v>20.358830000000001</v>
      </c>
      <c r="T1039">
        <f t="shared" si="66"/>
        <v>20.2670925</v>
      </c>
      <c r="U1039">
        <v>21.202069999999999</v>
      </c>
      <c r="V1039">
        <v>21.633379999999999</v>
      </c>
      <c r="W1039">
        <v>21.123740000000002</v>
      </c>
      <c r="X1039">
        <v>21.186889999999998</v>
      </c>
      <c r="Y1039">
        <f t="shared" si="67"/>
        <v>21.286519999999996</v>
      </c>
      <c r="Z1039">
        <v>-0.3686913</v>
      </c>
      <c r="AA1039">
        <v>-0.3686913</v>
      </c>
      <c r="AB1039">
        <v>-0.3686913</v>
      </c>
      <c r="AC1039">
        <v>-0.3686913</v>
      </c>
      <c r="AD1039">
        <v>0.87468939999999995</v>
      </c>
      <c r="AE1039">
        <v>0.87468939999999995</v>
      </c>
      <c r="AF1039">
        <v>0.87468939999999995</v>
      </c>
      <c r="AG1039">
        <v>0.87468939999999995</v>
      </c>
      <c r="AH1039">
        <v>4947.7340000000004</v>
      </c>
      <c r="AI1039">
        <v>4947.7340000000004</v>
      </c>
      <c r="AJ1039">
        <v>4947.7340000000004</v>
      </c>
      <c r="AK1039">
        <v>4947.7340000000004</v>
      </c>
      <c r="AL1039">
        <v>4617.7950000000001</v>
      </c>
      <c r="AM1039">
        <v>4617.7950000000001</v>
      </c>
      <c r="AN1039">
        <v>4617.7950000000001</v>
      </c>
      <c r="AO1039">
        <v>4617.7950000000001</v>
      </c>
    </row>
    <row r="1040" spans="1:41" x14ac:dyDescent="0.3">
      <c r="A1040" s="4">
        <v>43901</v>
      </c>
      <c r="B1040" s="5">
        <v>0.8125</v>
      </c>
      <c r="C1040">
        <v>409</v>
      </c>
      <c r="D1040">
        <v>12.689679999999999</v>
      </c>
      <c r="E1040">
        <v>21.090330000000002</v>
      </c>
      <c r="F1040">
        <v>19.92333</v>
      </c>
      <c r="G1040">
        <v>20.07874</v>
      </c>
      <c r="H1040">
        <v>20.269950000000001</v>
      </c>
      <c r="I1040">
        <v>20.66461</v>
      </c>
      <c r="J1040">
        <f t="shared" si="64"/>
        <v>20.234157500000002</v>
      </c>
      <c r="K1040">
        <v>19.974589999999999</v>
      </c>
      <c r="L1040">
        <v>19.99757</v>
      </c>
      <c r="M1040">
        <v>20.12134</v>
      </c>
      <c r="N1040">
        <v>20.118870000000001</v>
      </c>
      <c r="O1040">
        <f t="shared" si="65"/>
        <v>20.053092500000002</v>
      </c>
      <c r="P1040">
        <v>19.69736</v>
      </c>
      <c r="Q1040">
        <v>20.2333</v>
      </c>
      <c r="R1040">
        <v>20.42737</v>
      </c>
      <c r="S1040">
        <v>20.26634</v>
      </c>
      <c r="T1040">
        <f t="shared" si="66"/>
        <v>20.1560925</v>
      </c>
      <c r="U1040">
        <v>20.94398</v>
      </c>
      <c r="V1040">
        <v>21.350190000000001</v>
      </c>
      <c r="W1040">
        <v>20.905750000000001</v>
      </c>
      <c r="X1040">
        <v>20.949480000000001</v>
      </c>
      <c r="Y1040">
        <f t="shared" si="67"/>
        <v>21.037350000000004</v>
      </c>
      <c r="Z1040">
        <v>-0.42201159999999999</v>
      </c>
      <c r="AA1040">
        <v>-0.42201159999999999</v>
      </c>
      <c r="AB1040">
        <v>-0.42201159999999999</v>
      </c>
      <c r="AC1040">
        <v>-0.42201159999999999</v>
      </c>
      <c r="AD1040">
        <v>0.67364999999999997</v>
      </c>
      <c r="AE1040">
        <v>0.67364999999999997</v>
      </c>
      <c r="AF1040">
        <v>0.67364999999999997</v>
      </c>
      <c r="AG1040">
        <v>0.67364999999999997</v>
      </c>
      <c r="AH1040">
        <v>4958.6450000000004</v>
      </c>
      <c r="AI1040">
        <v>4958.6450000000004</v>
      </c>
      <c r="AJ1040">
        <v>4958.6450000000004</v>
      </c>
      <c r="AK1040">
        <v>4958.6450000000004</v>
      </c>
      <c r="AL1040">
        <v>4716.5959999999995</v>
      </c>
      <c r="AM1040">
        <v>4716.5959999999995</v>
      </c>
      <c r="AN1040">
        <v>4716.5959999999995</v>
      </c>
      <c r="AO1040">
        <v>4716.5959999999995</v>
      </c>
    </row>
    <row r="1041" spans="1:41" x14ac:dyDescent="0.3">
      <c r="A1041" s="4">
        <v>43901</v>
      </c>
      <c r="B1041" s="5">
        <v>0.82291666666666663</v>
      </c>
      <c r="C1041">
        <v>410</v>
      </c>
      <c r="D1041">
        <v>12.685449999999999</v>
      </c>
      <c r="E1041">
        <v>20.80115</v>
      </c>
      <c r="F1041">
        <v>19.563659999999999</v>
      </c>
      <c r="G1041">
        <v>19.668430000000001</v>
      </c>
      <c r="H1041">
        <v>19.845970000000001</v>
      </c>
      <c r="I1041">
        <v>20.295829999999999</v>
      </c>
      <c r="J1041">
        <f t="shared" si="64"/>
        <v>19.843472500000001</v>
      </c>
      <c r="K1041">
        <v>19.526979999999998</v>
      </c>
      <c r="L1041">
        <v>19.539850000000001</v>
      </c>
      <c r="M1041">
        <v>19.672440000000002</v>
      </c>
      <c r="N1041">
        <v>19.72222</v>
      </c>
      <c r="O1041">
        <f t="shared" si="65"/>
        <v>19.615372499999999</v>
      </c>
      <c r="P1041">
        <v>19.324269999999999</v>
      </c>
      <c r="Q1041">
        <v>19.82274</v>
      </c>
      <c r="R1041">
        <v>20.009709999999998</v>
      </c>
      <c r="S1041">
        <v>19.875</v>
      </c>
      <c r="T1041">
        <f t="shared" si="66"/>
        <v>19.757929999999998</v>
      </c>
      <c r="U1041">
        <v>20.739270000000001</v>
      </c>
      <c r="V1041">
        <v>21.042059999999999</v>
      </c>
      <c r="W1041">
        <v>20.63795</v>
      </c>
      <c r="X1041">
        <v>20.72016</v>
      </c>
      <c r="Y1041">
        <f t="shared" si="67"/>
        <v>20.784860000000002</v>
      </c>
      <c r="Z1041">
        <v>-0.4309267</v>
      </c>
      <c r="AA1041">
        <v>-0.4309267</v>
      </c>
      <c r="AB1041">
        <v>-0.4309267</v>
      </c>
      <c r="AC1041">
        <v>-0.4309267</v>
      </c>
      <c r="AD1041">
        <v>0.86899950000000004</v>
      </c>
      <c r="AE1041">
        <v>0.86899950000000004</v>
      </c>
      <c r="AF1041">
        <v>0.86899950000000004</v>
      </c>
      <c r="AG1041">
        <v>0.86899950000000004</v>
      </c>
      <c r="AH1041">
        <v>4958.2709999999997</v>
      </c>
      <c r="AI1041">
        <v>4958.2709999999997</v>
      </c>
      <c r="AJ1041">
        <v>4958.2709999999997</v>
      </c>
      <c r="AK1041">
        <v>4958.2709999999997</v>
      </c>
      <c r="AL1041">
        <v>4628.6270000000004</v>
      </c>
      <c r="AM1041">
        <v>4628.6270000000004</v>
      </c>
      <c r="AN1041">
        <v>4628.6270000000004</v>
      </c>
      <c r="AO1041">
        <v>4628.6270000000004</v>
      </c>
    </row>
    <row r="1042" spans="1:41" x14ac:dyDescent="0.3">
      <c r="A1042" s="4">
        <v>43901</v>
      </c>
      <c r="B1042" s="5">
        <v>0.83333333333333337</v>
      </c>
      <c r="C1042">
        <v>411</v>
      </c>
      <c r="D1042">
        <v>12.688079999999999</v>
      </c>
      <c r="E1042">
        <v>20.569400000000002</v>
      </c>
      <c r="F1042">
        <v>19.495480000000001</v>
      </c>
      <c r="G1042">
        <v>19.458490000000001</v>
      </c>
      <c r="H1042">
        <v>19.735209999999999</v>
      </c>
      <c r="I1042">
        <v>19.85745</v>
      </c>
      <c r="J1042">
        <f t="shared" si="64"/>
        <v>19.636657499999998</v>
      </c>
      <c r="K1042">
        <v>19.302869999999999</v>
      </c>
      <c r="L1042">
        <v>19.336950000000002</v>
      </c>
      <c r="M1042">
        <v>19.436430000000001</v>
      </c>
      <c r="N1042">
        <v>19.471050000000002</v>
      </c>
      <c r="O1042">
        <f t="shared" si="65"/>
        <v>19.386825000000002</v>
      </c>
      <c r="P1042">
        <v>19.170850000000002</v>
      </c>
      <c r="Q1042">
        <v>19.5914</v>
      </c>
      <c r="R1042">
        <v>19.79185</v>
      </c>
      <c r="S1042">
        <v>19.67474</v>
      </c>
      <c r="T1042">
        <f t="shared" si="66"/>
        <v>19.557210000000001</v>
      </c>
      <c r="U1042">
        <v>20.696719999999999</v>
      </c>
      <c r="V1042">
        <v>20.68327</v>
      </c>
      <c r="W1042">
        <v>20.56513</v>
      </c>
      <c r="X1042">
        <v>20.62649</v>
      </c>
      <c r="Y1042">
        <f t="shared" si="67"/>
        <v>20.642902500000002</v>
      </c>
      <c r="Z1042">
        <v>-0.42483149999999997</v>
      </c>
      <c r="AA1042">
        <v>-0.42483149999999997</v>
      </c>
      <c r="AB1042">
        <v>-0.42483149999999997</v>
      </c>
      <c r="AC1042">
        <v>-0.42483149999999997</v>
      </c>
      <c r="AD1042">
        <v>0.95359119999999997</v>
      </c>
      <c r="AE1042">
        <v>0.95359119999999997</v>
      </c>
      <c r="AF1042">
        <v>0.95359119999999997</v>
      </c>
      <c r="AG1042">
        <v>0.95359119999999997</v>
      </c>
      <c r="AH1042">
        <v>4948.3410000000003</v>
      </c>
      <c r="AI1042">
        <v>4948.3410000000003</v>
      </c>
      <c r="AJ1042">
        <v>4948.3410000000003</v>
      </c>
      <c r="AK1042">
        <v>4948.3410000000003</v>
      </c>
      <c r="AL1042">
        <v>4648.6459999999997</v>
      </c>
      <c r="AM1042">
        <v>4648.6459999999997</v>
      </c>
      <c r="AN1042">
        <v>4648.6459999999997</v>
      </c>
      <c r="AO1042">
        <v>4648.6459999999997</v>
      </c>
    </row>
    <row r="1043" spans="1:41" x14ac:dyDescent="0.3">
      <c r="A1043" s="4">
        <v>43901</v>
      </c>
      <c r="B1043" s="5">
        <v>0.84375</v>
      </c>
      <c r="C1043">
        <v>412</v>
      </c>
      <c r="D1043">
        <v>12.19239</v>
      </c>
      <c r="E1043">
        <v>20.49464</v>
      </c>
      <c r="F1043">
        <v>19.51782</v>
      </c>
      <c r="G1043">
        <v>19.665179999999999</v>
      </c>
      <c r="H1043">
        <v>19.770160000000001</v>
      </c>
      <c r="I1043">
        <v>19.918299999999999</v>
      </c>
      <c r="J1043">
        <f t="shared" si="64"/>
        <v>19.717865</v>
      </c>
      <c r="K1043">
        <v>19.513179999999998</v>
      </c>
      <c r="L1043">
        <v>19.615749999999998</v>
      </c>
      <c r="M1043">
        <v>19.701180000000001</v>
      </c>
      <c r="N1043">
        <v>19.660900000000002</v>
      </c>
      <c r="O1043">
        <f t="shared" si="65"/>
        <v>19.622752500000001</v>
      </c>
      <c r="P1043">
        <v>19.348459999999999</v>
      </c>
      <c r="Q1043">
        <v>19.72861</v>
      </c>
      <c r="R1043">
        <v>19.88402</v>
      </c>
      <c r="S1043">
        <v>19.768750000000001</v>
      </c>
      <c r="T1043">
        <f t="shared" si="66"/>
        <v>19.682459999999999</v>
      </c>
      <c r="U1043">
        <v>20.897459999999999</v>
      </c>
      <c r="V1043">
        <v>20.6905</v>
      </c>
      <c r="W1043">
        <v>20.80265</v>
      </c>
      <c r="X1043">
        <v>20.83924</v>
      </c>
      <c r="Y1043">
        <f t="shared" si="67"/>
        <v>20.8074625</v>
      </c>
      <c r="Z1043">
        <v>-0.38017820000000002</v>
      </c>
      <c r="AA1043">
        <v>-0.38017820000000002</v>
      </c>
      <c r="AB1043">
        <v>-0.38017820000000002</v>
      </c>
      <c r="AC1043">
        <v>-0.38017820000000002</v>
      </c>
      <c r="AD1043">
        <v>0.88210560000000005</v>
      </c>
      <c r="AE1043">
        <v>0.88210560000000005</v>
      </c>
      <c r="AF1043">
        <v>0.88210560000000005</v>
      </c>
      <c r="AG1043">
        <v>0.88210560000000005</v>
      </c>
      <c r="AH1043">
        <v>4955.9380000000001</v>
      </c>
      <c r="AI1043">
        <v>4955.9380000000001</v>
      </c>
      <c r="AJ1043">
        <v>4955.9380000000001</v>
      </c>
      <c r="AK1043">
        <v>4955.9380000000001</v>
      </c>
      <c r="AL1043">
        <v>4630.299</v>
      </c>
      <c r="AM1043">
        <v>4630.299</v>
      </c>
      <c r="AN1043">
        <v>4630.299</v>
      </c>
      <c r="AO1043">
        <v>4630.299</v>
      </c>
    </row>
    <row r="1044" spans="1:41" x14ac:dyDescent="0.3">
      <c r="A1044" s="4">
        <v>43901</v>
      </c>
      <c r="B1044" s="5">
        <v>0.85416666666666663</v>
      </c>
      <c r="C1044">
        <v>413</v>
      </c>
      <c r="D1044">
        <v>11.12053</v>
      </c>
      <c r="E1044">
        <v>20.415620000000001</v>
      </c>
      <c r="F1044">
        <v>19.41329</v>
      </c>
      <c r="G1044">
        <v>19.49896</v>
      </c>
      <c r="H1044">
        <v>19.607679999999998</v>
      </c>
      <c r="I1044">
        <v>19.776160000000001</v>
      </c>
      <c r="J1044">
        <f t="shared" si="64"/>
        <v>19.574022500000002</v>
      </c>
      <c r="K1044">
        <v>19.384730000000001</v>
      </c>
      <c r="L1044">
        <v>19.458860000000001</v>
      </c>
      <c r="M1044">
        <v>19.53417</v>
      </c>
      <c r="N1044">
        <v>19.552250000000001</v>
      </c>
      <c r="O1044">
        <f t="shared" si="65"/>
        <v>19.482502500000002</v>
      </c>
      <c r="P1044">
        <v>19.151219999999999</v>
      </c>
      <c r="Q1044">
        <v>19.52758</v>
      </c>
      <c r="R1044">
        <v>19.69303</v>
      </c>
      <c r="S1044">
        <v>19.558119999999999</v>
      </c>
      <c r="T1044">
        <f t="shared" si="66"/>
        <v>19.482487499999998</v>
      </c>
      <c r="U1044">
        <v>20.812930000000001</v>
      </c>
      <c r="V1044">
        <v>20.594609999999999</v>
      </c>
      <c r="W1044">
        <v>20.755099999999999</v>
      </c>
      <c r="X1044">
        <v>20.81737</v>
      </c>
      <c r="Y1044">
        <f t="shared" si="67"/>
        <v>20.745002499999998</v>
      </c>
      <c r="Z1044">
        <v>-0.43860909999999997</v>
      </c>
      <c r="AA1044">
        <v>-0.43860909999999997</v>
      </c>
      <c r="AB1044">
        <v>-0.43860909999999997</v>
      </c>
      <c r="AC1044">
        <v>-0.43860909999999997</v>
      </c>
      <c r="AD1044">
        <v>0.96905649999999999</v>
      </c>
      <c r="AE1044">
        <v>0.96905649999999999</v>
      </c>
      <c r="AF1044">
        <v>0.96905649999999999</v>
      </c>
      <c r="AG1044">
        <v>0.96905649999999999</v>
      </c>
      <c r="AH1044">
        <v>4963.9989999999998</v>
      </c>
      <c r="AI1044">
        <v>4963.9989999999998</v>
      </c>
      <c r="AJ1044">
        <v>4963.9989999999998</v>
      </c>
      <c r="AK1044">
        <v>4963.9989999999998</v>
      </c>
      <c r="AL1044">
        <v>4580.6210000000001</v>
      </c>
      <c r="AM1044">
        <v>4580.6210000000001</v>
      </c>
      <c r="AN1044">
        <v>4580.6210000000001</v>
      </c>
      <c r="AO1044">
        <v>4580.6210000000001</v>
      </c>
    </row>
    <row r="1045" spans="1:41" x14ac:dyDescent="0.3">
      <c r="A1045" s="4">
        <v>43901</v>
      </c>
      <c r="B1045" s="5">
        <v>0.86458333333333337</v>
      </c>
      <c r="C1045">
        <v>414</v>
      </c>
      <c r="D1045">
        <v>10.855869999999999</v>
      </c>
      <c r="E1045">
        <v>20.267040000000001</v>
      </c>
      <c r="F1045">
        <v>19.27552</v>
      </c>
      <c r="G1045">
        <v>19.347069999999999</v>
      </c>
      <c r="H1045">
        <v>19.534559999999999</v>
      </c>
      <c r="I1045">
        <v>19.61844</v>
      </c>
      <c r="J1045">
        <f t="shared" si="64"/>
        <v>19.443897499999999</v>
      </c>
      <c r="K1045">
        <v>19.229859999999999</v>
      </c>
      <c r="L1045">
        <v>19.285779999999999</v>
      </c>
      <c r="M1045">
        <v>19.575320000000001</v>
      </c>
      <c r="N1045">
        <v>19.386420000000001</v>
      </c>
      <c r="O1045">
        <f t="shared" si="65"/>
        <v>19.369344999999999</v>
      </c>
      <c r="P1045">
        <v>19.087669999999999</v>
      </c>
      <c r="Q1045">
        <v>19.43336</v>
      </c>
      <c r="R1045">
        <v>19.58858</v>
      </c>
      <c r="S1045">
        <v>19.457159999999998</v>
      </c>
      <c r="T1045">
        <f t="shared" si="66"/>
        <v>19.391692499999998</v>
      </c>
      <c r="U1045">
        <v>20.660270000000001</v>
      </c>
      <c r="V1045">
        <v>20.445</v>
      </c>
      <c r="W1045">
        <v>20.512619999999998</v>
      </c>
      <c r="X1045">
        <v>20.62556</v>
      </c>
      <c r="Y1045">
        <f t="shared" si="67"/>
        <v>20.560862499999999</v>
      </c>
      <c r="Z1045">
        <v>-0.3981942</v>
      </c>
      <c r="AA1045">
        <v>-0.3981942</v>
      </c>
      <c r="AB1045">
        <v>-0.3981942</v>
      </c>
      <c r="AC1045">
        <v>-0.3981942</v>
      </c>
      <c r="AD1045">
        <v>0.89024329999999996</v>
      </c>
      <c r="AE1045">
        <v>0.89024329999999996</v>
      </c>
      <c r="AF1045">
        <v>0.89024329999999996</v>
      </c>
      <c r="AG1045">
        <v>0.89024329999999996</v>
      </c>
      <c r="AH1045">
        <v>4953.1149999999998</v>
      </c>
      <c r="AI1045">
        <v>4953.1149999999998</v>
      </c>
      <c r="AJ1045">
        <v>4953.1149999999998</v>
      </c>
      <c r="AK1045">
        <v>4953.1149999999998</v>
      </c>
      <c r="AL1045">
        <v>4626.8429999999998</v>
      </c>
      <c r="AM1045">
        <v>4626.8429999999998</v>
      </c>
      <c r="AN1045">
        <v>4626.8429999999998</v>
      </c>
      <c r="AO1045">
        <v>4626.8429999999998</v>
      </c>
    </row>
    <row r="1046" spans="1:41" x14ac:dyDescent="0.3">
      <c r="A1046" s="4">
        <v>43901</v>
      </c>
      <c r="B1046" s="5">
        <v>0.875</v>
      </c>
      <c r="C1046">
        <v>415</v>
      </c>
      <c r="D1046">
        <v>10.78162</v>
      </c>
      <c r="E1046">
        <v>20.098189999999999</v>
      </c>
      <c r="F1046">
        <v>19.071210000000001</v>
      </c>
      <c r="G1046">
        <v>19.137779999999999</v>
      </c>
      <c r="H1046">
        <v>19.294630000000002</v>
      </c>
      <c r="I1046">
        <v>19.42539</v>
      </c>
      <c r="J1046">
        <f t="shared" si="64"/>
        <v>19.232252500000001</v>
      </c>
      <c r="K1046">
        <v>18.96631</v>
      </c>
      <c r="L1046">
        <v>19.014589999999998</v>
      </c>
      <c r="M1046">
        <v>19.13251</v>
      </c>
      <c r="N1046">
        <v>19.12537</v>
      </c>
      <c r="O1046">
        <f t="shared" si="65"/>
        <v>19.059695000000001</v>
      </c>
      <c r="P1046">
        <v>18.868079999999999</v>
      </c>
      <c r="Q1046">
        <v>19.213989999999999</v>
      </c>
      <c r="R1046">
        <v>19.363949999999999</v>
      </c>
      <c r="S1046">
        <v>19.248470000000001</v>
      </c>
      <c r="T1046">
        <f t="shared" si="66"/>
        <v>19.1736225</v>
      </c>
      <c r="U1046">
        <v>20.493690000000001</v>
      </c>
      <c r="V1046">
        <v>20.200369999999999</v>
      </c>
      <c r="W1046">
        <v>19.867170000000002</v>
      </c>
      <c r="X1046">
        <v>20.362880000000001</v>
      </c>
      <c r="Y1046">
        <f t="shared" si="67"/>
        <v>20.2310275</v>
      </c>
      <c r="Z1046">
        <v>-0.40624149999999998</v>
      </c>
      <c r="AA1046">
        <v>-0.40624149999999998</v>
      </c>
      <c r="AB1046">
        <v>-0.40624149999999998</v>
      </c>
      <c r="AC1046">
        <v>-0.40624149999999998</v>
      </c>
      <c r="AD1046">
        <v>0.86594459999999995</v>
      </c>
      <c r="AE1046">
        <v>0.86594459999999995</v>
      </c>
      <c r="AF1046">
        <v>0.86594459999999995</v>
      </c>
      <c r="AG1046">
        <v>0.86594459999999995</v>
      </c>
      <c r="AH1046">
        <v>4959.3429999999998</v>
      </c>
      <c r="AI1046">
        <v>4959.3429999999998</v>
      </c>
      <c r="AJ1046">
        <v>4959.3429999999998</v>
      </c>
      <c r="AK1046">
        <v>4959.3429999999998</v>
      </c>
      <c r="AL1046">
        <v>4652.5230000000001</v>
      </c>
      <c r="AM1046">
        <v>4652.5230000000001</v>
      </c>
      <c r="AN1046">
        <v>4652.5230000000001</v>
      </c>
      <c r="AO1046">
        <v>4652.5230000000001</v>
      </c>
    </row>
    <row r="1047" spans="1:41" x14ac:dyDescent="0.3">
      <c r="A1047" s="4">
        <v>43901</v>
      </c>
      <c r="B1047" s="5">
        <v>0.88541666666666663</v>
      </c>
      <c r="C1047">
        <v>416</v>
      </c>
      <c r="D1047">
        <v>10.60337</v>
      </c>
      <c r="E1047">
        <v>19.897020000000001</v>
      </c>
      <c r="F1047">
        <v>19.114640000000001</v>
      </c>
      <c r="G1047">
        <v>19.18328</v>
      </c>
      <c r="H1047">
        <v>19.322019999999998</v>
      </c>
      <c r="I1047">
        <v>19.44605</v>
      </c>
      <c r="J1047">
        <f t="shared" si="64"/>
        <v>19.2664975</v>
      </c>
      <c r="K1047">
        <v>19.09496</v>
      </c>
      <c r="L1047">
        <v>19.119140000000002</v>
      </c>
      <c r="M1047">
        <v>19.17418</v>
      </c>
      <c r="N1047">
        <v>19.212070000000001</v>
      </c>
      <c r="O1047">
        <f t="shared" si="65"/>
        <v>19.150087500000001</v>
      </c>
      <c r="P1047">
        <v>18.954090000000001</v>
      </c>
      <c r="Q1047">
        <v>19.292999999999999</v>
      </c>
      <c r="R1047">
        <v>19.444710000000001</v>
      </c>
      <c r="S1047">
        <v>19.332360000000001</v>
      </c>
      <c r="T1047">
        <f t="shared" si="66"/>
        <v>19.256039999999999</v>
      </c>
      <c r="U1047">
        <v>20.787649999999999</v>
      </c>
      <c r="V1047">
        <v>20.222339999999999</v>
      </c>
      <c r="W1047">
        <v>19.955079999999999</v>
      </c>
      <c r="X1047">
        <v>20.644110000000001</v>
      </c>
      <c r="Y1047">
        <f t="shared" si="67"/>
        <v>20.402294999999999</v>
      </c>
      <c r="Z1047">
        <v>-0.35700520000000002</v>
      </c>
      <c r="AA1047">
        <v>-0.35700520000000002</v>
      </c>
      <c r="AB1047">
        <v>-0.35700520000000002</v>
      </c>
      <c r="AC1047">
        <v>-0.35700520000000002</v>
      </c>
      <c r="AD1047">
        <v>0.95436659999999995</v>
      </c>
      <c r="AE1047">
        <v>0.95436659999999995</v>
      </c>
      <c r="AF1047">
        <v>0.95436659999999995</v>
      </c>
      <c r="AG1047">
        <v>0.95436659999999995</v>
      </c>
      <c r="AH1047">
        <v>4953.6670000000004</v>
      </c>
      <c r="AI1047">
        <v>4953.6670000000004</v>
      </c>
      <c r="AJ1047">
        <v>4953.6670000000004</v>
      </c>
      <c r="AK1047">
        <v>4953.6670000000004</v>
      </c>
      <c r="AL1047">
        <v>4595.067</v>
      </c>
      <c r="AM1047">
        <v>4595.067</v>
      </c>
      <c r="AN1047">
        <v>4595.067</v>
      </c>
      <c r="AO1047">
        <v>4595.067</v>
      </c>
    </row>
    <row r="1048" spans="1:41" x14ac:dyDescent="0.3">
      <c r="A1048" s="4">
        <v>43901</v>
      </c>
      <c r="B1048" s="5">
        <v>0.89583333333333337</v>
      </c>
      <c r="C1048">
        <v>417</v>
      </c>
      <c r="D1048">
        <v>10.52074</v>
      </c>
      <c r="E1048">
        <v>19.764600000000002</v>
      </c>
      <c r="F1048">
        <v>19.175450000000001</v>
      </c>
      <c r="G1048">
        <v>19.188590000000001</v>
      </c>
      <c r="H1048">
        <v>19.34421</v>
      </c>
      <c r="I1048">
        <v>19.478560000000002</v>
      </c>
      <c r="J1048">
        <f t="shared" si="64"/>
        <v>19.296702500000002</v>
      </c>
      <c r="K1048">
        <v>19.10266</v>
      </c>
      <c r="L1048">
        <v>19.16544</v>
      </c>
      <c r="M1048">
        <v>19.234030000000001</v>
      </c>
      <c r="N1048">
        <v>19.234169999999999</v>
      </c>
      <c r="O1048">
        <f t="shared" si="65"/>
        <v>19.184075</v>
      </c>
      <c r="P1048">
        <v>18.975960000000001</v>
      </c>
      <c r="Q1048">
        <v>19.295529999999999</v>
      </c>
      <c r="R1048">
        <v>19.45767</v>
      </c>
      <c r="S1048">
        <v>19.30068</v>
      </c>
      <c r="T1048">
        <f t="shared" si="66"/>
        <v>19.257460000000002</v>
      </c>
      <c r="U1048">
        <v>20.848099999999999</v>
      </c>
      <c r="V1048">
        <v>20.303439999999998</v>
      </c>
      <c r="W1048">
        <v>20.716539999999998</v>
      </c>
      <c r="X1048">
        <v>20.91095</v>
      </c>
      <c r="Y1048">
        <f t="shared" si="67"/>
        <v>20.694757499999998</v>
      </c>
      <c r="Z1048">
        <v>-0.38633339999999999</v>
      </c>
      <c r="AA1048">
        <v>-0.38633339999999999</v>
      </c>
      <c r="AB1048">
        <v>-0.38633339999999999</v>
      </c>
      <c r="AC1048">
        <v>-0.38633339999999999</v>
      </c>
      <c r="AD1048">
        <v>1.2220420000000001</v>
      </c>
      <c r="AE1048">
        <v>1.2220420000000001</v>
      </c>
      <c r="AF1048">
        <v>1.2220420000000001</v>
      </c>
      <c r="AG1048">
        <v>1.2220420000000001</v>
      </c>
      <c r="AH1048">
        <v>4957.72</v>
      </c>
      <c r="AI1048">
        <v>4957.72</v>
      </c>
      <c r="AJ1048">
        <v>4957.72</v>
      </c>
      <c r="AK1048">
        <v>4957.72</v>
      </c>
      <c r="AL1048">
        <v>4505.5770000000002</v>
      </c>
      <c r="AM1048">
        <v>4505.5770000000002</v>
      </c>
      <c r="AN1048">
        <v>4505.5770000000002</v>
      </c>
      <c r="AO1048">
        <v>4505.5770000000002</v>
      </c>
    </row>
    <row r="1049" spans="1:41" x14ac:dyDescent="0.3">
      <c r="A1049" s="4">
        <v>43901</v>
      </c>
      <c r="B1049" s="5">
        <v>0.90625</v>
      </c>
      <c r="C1049">
        <v>418</v>
      </c>
      <c r="D1049">
        <v>10.51582</v>
      </c>
      <c r="E1049">
        <v>19.675640000000001</v>
      </c>
      <c r="F1049">
        <v>19.020299999999999</v>
      </c>
      <c r="G1049">
        <v>19.00076</v>
      </c>
      <c r="H1049">
        <v>19.114429999999999</v>
      </c>
      <c r="I1049">
        <v>19.307110000000002</v>
      </c>
      <c r="J1049">
        <f t="shared" si="64"/>
        <v>19.11065</v>
      </c>
      <c r="K1049">
        <v>18.89611</v>
      </c>
      <c r="L1049">
        <v>18.948219999999999</v>
      </c>
      <c r="M1049">
        <v>19.045470000000002</v>
      </c>
      <c r="N1049">
        <v>19.055420000000002</v>
      </c>
      <c r="O1049">
        <f t="shared" si="65"/>
        <v>18.986305000000002</v>
      </c>
      <c r="P1049">
        <v>18.803370000000001</v>
      </c>
      <c r="Q1049">
        <v>19.128170000000001</v>
      </c>
      <c r="R1049">
        <v>19.28415</v>
      </c>
      <c r="S1049">
        <v>19.086539999999999</v>
      </c>
      <c r="T1049">
        <f t="shared" si="66"/>
        <v>19.075557499999999</v>
      </c>
      <c r="U1049">
        <v>21.131489999999999</v>
      </c>
      <c r="V1049">
        <v>20.451419999999999</v>
      </c>
      <c r="W1049">
        <v>21.047429999999999</v>
      </c>
      <c r="X1049">
        <v>21.103390000000001</v>
      </c>
      <c r="Y1049">
        <f t="shared" si="67"/>
        <v>20.933432499999999</v>
      </c>
      <c r="Z1049">
        <v>-0.38283709999999999</v>
      </c>
      <c r="AA1049">
        <v>-0.38283709999999999</v>
      </c>
      <c r="AB1049">
        <v>-0.38283709999999999</v>
      </c>
      <c r="AC1049">
        <v>-0.38283709999999999</v>
      </c>
      <c r="AD1049">
        <v>1.6831590000000001</v>
      </c>
      <c r="AE1049">
        <v>1.6831590000000001</v>
      </c>
      <c r="AF1049">
        <v>1.6831590000000001</v>
      </c>
      <c r="AG1049">
        <v>1.6831590000000001</v>
      </c>
      <c r="AH1049">
        <v>4953.3779999999997</v>
      </c>
      <c r="AI1049">
        <v>4953.3779999999997</v>
      </c>
      <c r="AJ1049">
        <v>4953.3779999999997</v>
      </c>
      <c r="AK1049">
        <v>4953.3779999999997</v>
      </c>
      <c r="AL1049">
        <v>4345.402</v>
      </c>
      <c r="AM1049">
        <v>4345.402</v>
      </c>
      <c r="AN1049">
        <v>4345.402</v>
      </c>
      <c r="AO1049">
        <v>4345.402</v>
      </c>
    </row>
    <row r="1050" spans="1:41" x14ac:dyDescent="0.3">
      <c r="A1050" s="4">
        <v>43901</v>
      </c>
      <c r="B1050" s="5">
        <v>0.91666666666666663</v>
      </c>
      <c r="C1050">
        <v>419</v>
      </c>
      <c r="D1050">
        <v>10.51361</v>
      </c>
      <c r="E1050">
        <v>19.580549999999999</v>
      </c>
      <c r="F1050">
        <v>18.830639999999999</v>
      </c>
      <c r="G1050">
        <v>18.815200000000001</v>
      </c>
      <c r="H1050">
        <v>18.946159999999999</v>
      </c>
      <c r="I1050">
        <v>19.100639999999999</v>
      </c>
      <c r="J1050">
        <f t="shared" si="64"/>
        <v>18.923159999999999</v>
      </c>
      <c r="K1050">
        <v>18.730180000000001</v>
      </c>
      <c r="L1050">
        <v>18.745609999999999</v>
      </c>
      <c r="M1050">
        <v>18.869990000000001</v>
      </c>
      <c r="N1050">
        <v>18.866990000000001</v>
      </c>
      <c r="O1050">
        <f t="shared" si="65"/>
        <v>18.803192500000002</v>
      </c>
      <c r="P1050">
        <v>18.661860000000001</v>
      </c>
      <c r="Q1050">
        <v>19.020710000000001</v>
      </c>
      <c r="R1050">
        <v>19.170729999999999</v>
      </c>
      <c r="S1050">
        <v>18.946470000000001</v>
      </c>
      <c r="T1050">
        <f t="shared" si="66"/>
        <v>18.949942499999999</v>
      </c>
      <c r="U1050">
        <v>21.111000000000001</v>
      </c>
      <c r="V1050">
        <v>20.324110000000001</v>
      </c>
      <c r="W1050">
        <v>21.044820000000001</v>
      </c>
      <c r="X1050">
        <v>21.130649999999999</v>
      </c>
      <c r="Y1050">
        <f t="shared" si="67"/>
        <v>20.902645</v>
      </c>
      <c r="Z1050">
        <v>-0.31953290000000001</v>
      </c>
      <c r="AA1050">
        <v>-0.31953290000000001</v>
      </c>
      <c r="AB1050">
        <v>-0.31953290000000001</v>
      </c>
      <c r="AC1050">
        <v>-0.31953290000000001</v>
      </c>
      <c r="AD1050">
        <v>1.9297740000000001</v>
      </c>
      <c r="AE1050">
        <v>1.9297740000000001</v>
      </c>
      <c r="AF1050">
        <v>1.9297740000000001</v>
      </c>
      <c r="AG1050">
        <v>1.9297740000000001</v>
      </c>
      <c r="AH1050">
        <v>4943.7039999999997</v>
      </c>
      <c r="AI1050">
        <v>4943.7039999999997</v>
      </c>
      <c r="AJ1050">
        <v>4943.7039999999997</v>
      </c>
      <c r="AK1050">
        <v>4943.7039999999997</v>
      </c>
      <c r="AL1050">
        <v>3357.3449999999998</v>
      </c>
      <c r="AM1050">
        <v>3357.3449999999998</v>
      </c>
      <c r="AN1050">
        <v>3357.3449999999998</v>
      </c>
      <c r="AO1050">
        <v>3357.3449999999998</v>
      </c>
    </row>
    <row r="1051" spans="1:41" x14ac:dyDescent="0.3">
      <c r="A1051" s="4">
        <v>43901</v>
      </c>
      <c r="B1051" s="5">
        <v>0.92708333333333337</v>
      </c>
      <c r="C1051">
        <v>420</v>
      </c>
      <c r="D1051">
        <v>10.5067</v>
      </c>
      <c r="E1051">
        <v>19.478210000000001</v>
      </c>
      <c r="F1051">
        <v>18.873080000000002</v>
      </c>
      <c r="G1051">
        <v>18.84348</v>
      </c>
      <c r="H1051">
        <v>18.976669999999999</v>
      </c>
      <c r="I1051">
        <v>19.127050000000001</v>
      </c>
      <c r="J1051">
        <f t="shared" si="64"/>
        <v>18.955069999999999</v>
      </c>
      <c r="K1051">
        <v>18.751539999999999</v>
      </c>
      <c r="L1051">
        <v>18.77468</v>
      </c>
      <c r="M1051">
        <v>18.891739999999999</v>
      </c>
      <c r="N1051">
        <v>18.870509999999999</v>
      </c>
      <c r="O1051">
        <f t="shared" si="65"/>
        <v>18.822117499999997</v>
      </c>
      <c r="P1051">
        <v>18.67276</v>
      </c>
      <c r="Q1051">
        <v>18.997260000000001</v>
      </c>
      <c r="R1051">
        <v>19.169270000000001</v>
      </c>
      <c r="S1051">
        <v>18.986160000000002</v>
      </c>
      <c r="T1051">
        <f t="shared" si="66"/>
        <v>18.956362500000001</v>
      </c>
      <c r="U1051">
        <v>20.89695</v>
      </c>
      <c r="V1051">
        <v>20.344639999999998</v>
      </c>
      <c r="W1051">
        <v>20.88964</v>
      </c>
      <c r="X1051">
        <v>20.941240000000001</v>
      </c>
      <c r="Y1051">
        <f t="shared" si="67"/>
        <v>20.768117500000002</v>
      </c>
      <c r="Z1051">
        <v>-0.34571370000000001</v>
      </c>
      <c r="AA1051">
        <v>-0.34571370000000001</v>
      </c>
      <c r="AB1051">
        <v>-0.34571370000000001</v>
      </c>
      <c r="AC1051">
        <v>-0.34571370000000001</v>
      </c>
      <c r="AD1051">
        <v>1.77918</v>
      </c>
      <c r="AE1051">
        <v>1.77918</v>
      </c>
      <c r="AF1051">
        <v>1.77918</v>
      </c>
      <c r="AG1051">
        <v>1.77918</v>
      </c>
      <c r="AH1051">
        <v>4949.6729999999998</v>
      </c>
      <c r="AI1051">
        <v>4949.6729999999998</v>
      </c>
      <c r="AJ1051">
        <v>4949.6729999999998</v>
      </c>
      <c r="AK1051">
        <v>4949.6729999999998</v>
      </c>
      <c r="AL1051">
        <v>3382.6880000000001</v>
      </c>
      <c r="AM1051">
        <v>3382.6880000000001</v>
      </c>
      <c r="AN1051">
        <v>3382.6880000000001</v>
      </c>
      <c r="AO1051">
        <v>3382.6880000000001</v>
      </c>
    </row>
    <row r="1052" spans="1:41" x14ac:dyDescent="0.3">
      <c r="A1052" s="4">
        <v>43901</v>
      </c>
      <c r="B1052" s="5">
        <v>0.9375</v>
      </c>
      <c r="C1052">
        <v>421</v>
      </c>
      <c r="D1052">
        <v>10.49654</v>
      </c>
      <c r="E1052">
        <v>19.41291</v>
      </c>
      <c r="F1052">
        <v>18.93985</v>
      </c>
      <c r="G1052">
        <v>18.920549999999999</v>
      </c>
      <c r="H1052">
        <v>19.029540000000001</v>
      </c>
      <c r="I1052">
        <v>19.196059999999999</v>
      </c>
      <c r="J1052">
        <f t="shared" si="64"/>
        <v>19.0215</v>
      </c>
      <c r="K1052">
        <v>18.805250000000001</v>
      </c>
      <c r="L1052">
        <v>18.843720000000001</v>
      </c>
      <c r="M1052">
        <v>18.935970000000001</v>
      </c>
      <c r="N1052">
        <v>18.93327</v>
      </c>
      <c r="O1052">
        <f t="shared" si="65"/>
        <v>18.879552500000003</v>
      </c>
      <c r="P1052">
        <v>18.743020000000001</v>
      </c>
      <c r="Q1052">
        <v>19.033529999999999</v>
      </c>
      <c r="R1052">
        <v>19.167629999999999</v>
      </c>
      <c r="S1052">
        <v>19.04203</v>
      </c>
      <c r="T1052">
        <f t="shared" si="66"/>
        <v>18.9965525</v>
      </c>
      <c r="U1052">
        <v>20.65626</v>
      </c>
      <c r="V1052">
        <v>20.26577</v>
      </c>
      <c r="W1052">
        <v>20.39095</v>
      </c>
      <c r="X1052">
        <v>20.53557</v>
      </c>
      <c r="Y1052">
        <f t="shared" si="67"/>
        <v>20.462137499999997</v>
      </c>
      <c r="Z1052">
        <v>-0.37257669999999998</v>
      </c>
      <c r="AA1052">
        <v>-0.37257669999999998</v>
      </c>
      <c r="AB1052">
        <v>-0.37257669999999998</v>
      </c>
      <c r="AC1052">
        <v>-0.37257669999999998</v>
      </c>
      <c r="AD1052">
        <v>1.3064770000000001</v>
      </c>
      <c r="AE1052">
        <v>1.3064770000000001</v>
      </c>
      <c r="AF1052">
        <v>1.3064770000000001</v>
      </c>
      <c r="AG1052">
        <v>1.3064770000000001</v>
      </c>
      <c r="AH1052">
        <v>4955.0439999999999</v>
      </c>
      <c r="AI1052">
        <v>4955.0439999999999</v>
      </c>
      <c r="AJ1052">
        <v>4955.0439999999999</v>
      </c>
      <c r="AK1052">
        <v>4955.0439999999999</v>
      </c>
      <c r="AL1052">
        <v>4391.4470000000001</v>
      </c>
      <c r="AM1052">
        <v>4391.4470000000001</v>
      </c>
      <c r="AN1052">
        <v>4391.4470000000001</v>
      </c>
      <c r="AO1052">
        <v>4391.4470000000001</v>
      </c>
    </row>
    <row r="1053" spans="1:41" x14ac:dyDescent="0.3">
      <c r="A1053" s="4">
        <v>43901</v>
      </c>
      <c r="B1053" s="5">
        <v>0.94791666666666663</v>
      </c>
      <c r="C1053">
        <v>422</v>
      </c>
      <c r="D1053">
        <v>10.490589999999999</v>
      </c>
      <c r="E1053">
        <v>19.370740000000001</v>
      </c>
      <c r="F1053">
        <v>18.81073</v>
      </c>
      <c r="G1053">
        <v>18.830629999999999</v>
      </c>
      <c r="H1053">
        <v>18.908290000000001</v>
      </c>
      <c r="I1053">
        <v>19.079260000000001</v>
      </c>
      <c r="J1053">
        <f t="shared" si="64"/>
        <v>18.907227500000001</v>
      </c>
      <c r="K1053">
        <v>18.662970000000001</v>
      </c>
      <c r="L1053">
        <v>18.740770000000001</v>
      </c>
      <c r="M1053">
        <v>18.817710000000002</v>
      </c>
      <c r="N1053">
        <v>18.777889999999999</v>
      </c>
      <c r="O1053">
        <f t="shared" si="65"/>
        <v>18.749835000000001</v>
      </c>
      <c r="P1053">
        <v>18.604990000000001</v>
      </c>
      <c r="Q1053">
        <v>18.92052</v>
      </c>
      <c r="R1053">
        <v>19.015029999999999</v>
      </c>
      <c r="S1053">
        <v>18.890609999999999</v>
      </c>
      <c r="T1053">
        <f t="shared" si="66"/>
        <v>18.857787499999997</v>
      </c>
      <c r="U1053">
        <v>20.036999999999999</v>
      </c>
      <c r="V1053">
        <v>19.916799999999999</v>
      </c>
      <c r="W1053">
        <v>20.061109999999999</v>
      </c>
      <c r="X1053">
        <v>20.10877</v>
      </c>
      <c r="Y1053">
        <f t="shared" si="67"/>
        <v>20.030920000000002</v>
      </c>
      <c r="Z1053">
        <v>-0.39754329999999999</v>
      </c>
      <c r="AA1053">
        <v>-0.39754329999999999</v>
      </c>
      <c r="AB1053">
        <v>-0.39754329999999999</v>
      </c>
      <c r="AC1053">
        <v>-0.39754329999999999</v>
      </c>
      <c r="AD1053">
        <v>0.98373339999999998</v>
      </c>
      <c r="AE1053">
        <v>0.98373339999999998</v>
      </c>
      <c r="AF1053">
        <v>0.98373339999999998</v>
      </c>
      <c r="AG1053">
        <v>0.98373339999999998</v>
      </c>
      <c r="AH1053">
        <v>4958.5140000000001</v>
      </c>
      <c r="AI1053">
        <v>4958.5140000000001</v>
      </c>
      <c r="AJ1053">
        <v>4958.5140000000001</v>
      </c>
      <c r="AK1053">
        <v>4958.5140000000001</v>
      </c>
      <c r="AL1053">
        <v>4597.259</v>
      </c>
      <c r="AM1053">
        <v>4597.259</v>
      </c>
      <c r="AN1053">
        <v>4597.259</v>
      </c>
      <c r="AO1053">
        <v>4597.259</v>
      </c>
    </row>
    <row r="1054" spans="1:41" x14ac:dyDescent="0.3">
      <c r="A1054" s="4">
        <v>43901</v>
      </c>
      <c r="B1054" s="5">
        <v>0.95833333333333337</v>
      </c>
      <c r="C1054">
        <v>423</v>
      </c>
      <c r="D1054">
        <v>10.48523</v>
      </c>
      <c r="E1054">
        <v>19.318449999999999</v>
      </c>
      <c r="F1054">
        <v>18.863250000000001</v>
      </c>
      <c r="G1054">
        <v>18.913609999999998</v>
      </c>
      <c r="H1054">
        <v>18.962759999999999</v>
      </c>
      <c r="I1054">
        <v>19.11572</v>
      </c>
      <c r="J1054">
        <f t="shared" si="64"/>
        <v>18.963835</v>
      </c>
      <c r="K1054">
        <v>18.759049999999998</v>
      </c>
      <c r="L1054">
        <v>18.812850000000001</v>
      </c>
      <c r="M1054">
        <v>18.874189999999999</v>
      </c>
      <c r="N1054">
        <v>18.831109999999999</v>
      </c>
      <c r="O1054">
        <f t="shared" si="65"/>
        <v>18.819299999999998</v>
      </c>
      <c r="P1054">
        <v>18.712820000000001</v>
      </c>
      <c r="Q1054">
        <v>18.978159999999999</v>
      </c>
      <c r="R1054">
        <v>19.055440000000001</v>
      </c>
      <c r="S1054">
        <v>18.948229999999999</v>
      </c>
      <c r="T1054">
        <f t="shared" si="66"/>
        <v>18.923662499999999</v>
      </c>
      <c r="U1054">
        <v>20.03679</v>
      </c>
      <c r="V1054">
        <v>19.81561</v>
      </c>
      <c r="W1054">
        <v>20.007809999999999</v>
      </c>
      <c r="X1054">
        <v>20.053229999999999</v>
      </c>
      <c r="Y1054">
        <f t="shared" si="67"/>
        <v>19.978360000000002</v>
      </c>
      <c r="Z1054">
        <v>-0.38839499999999999</v>
      </c>
      <c r="AA1054">
        <v>-0.38839499999999999</v>
      </c>
      <c r="AB1054">
        <v>-0.38839499999999999</v>
      </c>
      <c r="AC1054">
        <v>-0.38839499999999999</v>
      </c>
      <c r="AD1054">
        <v>0.85260069999999999</v>
      </c>
      <c r="AE1054">
        <v>0.85260069999999999</v>
      </c>
      <c r="AF1054">
        <v>0.85260069999999999</v>
      </c>
      <c r="AG1054">
        <v>0.85260069999999999</v>
      </c>
      <c r="AH1054">
        <v>4957.2539999999999</v>
      </c>
      <c r="AI1054">
        <v>4957.2539999999999</v>
      </c>
      <c r="AJ1054">
        <v>4957.2539999999999</v>
      </c>
      <c r="AK1054">
        <v>4957.2539999999999</v>
      </c>
      <c r="AL1054">
        <v>4654.8140000000003</v>
      </c>
      <c r="AM1054">
        <v>4654.8140000000003</v>
      </c>
      <c r="AN1054">
        <v>4654.8140000000003</v>
      </c>
      <c r="AO1054">
        <v>4654.8140000000003</v>
      </c>
    </row>
    <row r="1055" spans="1:41" x14ac:dyDescent="0.3">
      <c r="A1055" s="4">
        <v>43901</v>
      </c>
      <c r="B1055" s="5">
        <v>0.96875</v>
      </c>
      <c r="C1055">
        <v>424</v>
      </c>
      <c r="D1055">
        <v>10.478400000000001</v>
      </c>
      <c r="E1055">
        <v>19.281130000000001</v>
      </c>
      <c r="F1055">
        <v>18.92257</v>
      </c>
      <c r="G1055">
        <v>18.95017</v>
      </c>
      <c r="H1055">
        <v>18.99333</v>
      </c>
      <c r="I1055">
        <v>19.164819999999999</v>
      </c>
      <c r="J1055">
        <f t="shared" si="64"/>
        <v>19.0077225</v>
      </c>
      <c r="K1055">
        <v>18.81354</v>
      </c>
      <c r="L1055">
        <v>18.868970000000001</v>
      </c>
      <c r="M1055">
        <v>18.927679999999999</v>
      </c>
      <c r="N1055">
        <v>18.880490000000002</v>
      </c>
      <c r="O1055">
        <f t="shared" si="65"/>
        <v>18.872669999999999</v>
      </c>
      <c r="P1055">
        <v>18.77571</v>
      </c>
      <c r="Q1055">
        <v>19.04261</v>
      </c>
      <c r="R1055">
        <v>19.09958</v>
      </c>
      <c r="S1055">
        <v>19.000160000000001</v>
      </c>
      <c r="T1055">
        <f t="shared" si="66"/>
        <v>18.979514999999999</v>
      </c>
      <c r="U1055">
        <v>19.972519999999999</v>
      </c>
      <c r="V1055">
        <v>19.765969999999999</v>
      </c>
      <c r="W1055">
        <v>19.976700000000001</v>
      </c>
      <c r="X1055">
        <v>20.03341</v>
      </c>
      <c r="Y1055">
        <f t="shared" si="67"/>
        <v>19.937149999999999</v>
      </c>
      <c r="Z1055">
        <v>-0.37604860000000001</v>
      </c>
      <c r="AA1055">
        <v>-0.37604860000000001</v>
      </c>
      <c r="AB1055">
        <v>-0.37604860000000001</v>
      </c>
      <c r="AC1055">
        <v>-0.37604860000000001</v>
      </c>
      <c r="AD1055">
        <v>0.7582681</v>
      </c>
      <c r="AE1055">
        <v>0.7582681</v>
      </c>
      <c r="AF1055">
        <v>0.7582681</v>
      </c>
      <c r="AG1055">
        <v>0.7582681</v>
      </c>
      <c r="AH1055">
        <v>4955.902</v>
      </c>
      <c r="AI1055">
        <v>4955.902</v>
      </c>
      <c r="AJ1055">
        <v>4955.902</v>
      </c>
      <c r="AK1055">
        <v>4955.902</v>
      </c>
      <c r="AL1055">
        <v>4652.7700000000004</v>
      </c>
      <c r="AM1055">
        <v>4652.7700000000004</v>
      </c>
      <c r="AN1055">
        <v>4652.7700000000004</v>
      </c>
      <c r="AO1055">
        <v>4652.7700000000004</v>
      </c>
    </row>
    <row r="1056" spans="1:41" x14ac:dyDescent="0.3">
      <c r="A1056" s="4">
        <v>43901</v>
      </c>
      <c r="B1056" s="5">
        <v>0.97916666666666663</v>
      </c>
      <c r="C1056">
        <v>425</v>
      </c>
      <c r="D1056">
        <v>10.472619999999999</v>
      </c>
      <c r="E1056">
        <v>19.259889999999999</v>
      </c>
      <c r="F1056">
        <v>18.981369999999998</v>
      </c>
      <c r="G1056">
        <v>19.01623</v>
      </c>
      <c r="H1056">
        <v>19.03172</v>
      </c>
      <c r="I1056">
        <v>19.26474</v>
      </c>
      <c r="J1056">
        <f t="shared" si="64"/>
        <v>19.073515</v>
      </c>
      <c r="K1056">
        <v>18.864360000000001</v>
      </c>
      <c r="L1056">
        <v>18.943999999999999</v>
      </c>
      <c r="M1056">
        <v>18.99428</v>
      </c>
      <c r="N1056">
        <v>18.929860000000001</v>
      </c>
      <c r="O1056">
        <f t="shared" si="65"/>
        <v>18.933125</v>
      </c>
      <c r="P1056">
        <v>18.835750000000001</v>
      </c>
      <c r="Q1056">
        <v>19.0946</v>
      </c>
      <c r="R1056">
        <v>19.149850000000001</v>
      </c>
      <c r="S1056">
        <v>19.044540000000001</v>
      </c>
      <c r="T1056">
        <f t="shared" si="66"/>
        <v>19.031185000000001</v>
      </c>
      <c r="U1056">
        <v>19.813669999999998</v>
      </c>
      <c r="V1056">
        <v>19.764119999999998</v>
      </c>
      <c r="W1056">
        <v>19.876570000000001</v>
      </c>
      <c r="X1056">
        <v>19.904340000000001</v>
      </c>
      <c r="Y1056">
        <f t="shared" si="67"/>
        <v>19.839675</v>
      </c>
      <c r="Z1056">
        <v>-0.3903778</v>
      </c>
      <c r="AA1056">
        <v>-0.3903778</v>
      </c>
      <c r="AB1056">
        <v>-0.3903778</v>
      </c>
      <c r="AC1056">
        <v>-0.3903778</v>
      </c>
      <c r="AD1056">
        <v>0.58817050000000004</v>
      </c>
      <c r="AE1056">
        <v>0.58817050000000004</v>
      </c>
      <c r="AF1056">
        <v>0.58817050000000004</v>
      </c>
      <c r="AG1056">
        <v>0.58817050000000004</v>
      </c>
      <c r="AH1056">
        <v>4958.8050000000003</v>
      </c>
      <c r="AI1056">
        <v>4958.8050000000003</v>
      </c>
      <c r="AJ1056">
        <v>4958.8050000000003</v>
      </c>
      <c r="AK1056">
        <v>4958.8050000000003</v>
      </c>
      <c r="AL1056">
        <v>4748.32</v>
      </c>
      <c r="AM1056">
        <v>4748.32</v>
      </c>
      <c r="AN1056">
        <v>4748.32</v>
      </c>
      <c r="AO1056">
        <v>4748.32</v>
      </c>
    </row>
    <row r="1057" spans="1:41" x14ac:dyDescent="0.3">
      <c r="A1057" s="4">
        <v>43901</v>
      </c>
      <c r="B1057" s="5">
        <v>0.98958333333333337</v>
      </c>
      <c r="C1057">
        <v>426</v>
      </c>
      <c r="D1057">
        <v>10.465949999999999</v>
      </c>
      <c r="E1057">
        <v>19.259889999999999</v>
      </c>
      <c r="F1057">
        <v>18.99803</v>
      </c>
      <c r="G1057">
        <v>19.03633</v>
      </c>
      <c r="H1057">
        <v>19.037330000000001</v>
      </c>
      <c r="I1057">
        <v>19.322569999999999</v>
      </c>
      <c r="J1057">
        <f t="shared" si="64"/>
        <v>19.098565000000001</v>
      </c>
      <c r="K1057">
        <v>18.87537</v>
      </c>
      <c r="L1057">
        <v>18.962540000000001</v>
      </c>
      <c r="M1057">
        <v>19.012740000000001</v>
      </c>
      <c r="N1057">
        <v>18.943200000000001</v>
      </c>
      <c r="O1057">
        <f t="shared" si="65"/>
        <v>18.948462500000002</v>
      </c>
      <c r="P1057">
        <v>18.837389999999999</v>
      </c>
      <c r="Q1057">
        <v>19.093920000000001</v>
      </c>
      <c r="R1057">
        <v>19.149730000000002</v>
      </c>
      <c r="S1057">
        <v>19.047899999999998</v>
      </c>
      <c r="T1057">
        <f t="shared" si="66"/>
        <v>19.032235</v>
      </c>
      <c r="U1057">
        <v>19.702549999999999</v>
      </c>
      <c r="V1057">
        <v>19.739789999999999</v>
      </c>
      <c r="W1057">
        <v>19.755179999999999</v>
      </c>
      <c r="X1057">
        <v>19.782630000000001</v>
      </c>
      <c r="Y1057">
        <f t="shared" si="67"/>
        <v>19.745037499999999</v>
      </c>
      <c r="Z1057">
        <v>-0.41411399999999998</v>
      </c>
      <c r="AA1057">
        <v>-0.41411399999999998</v>
      </c>
      <c r="AB1057">
        <v>-0.41411399999999998</v>
      </c>
      <c r="AC1057">
        <v>-0.41411399999999998</v>
      </c>
      <c r="AD1057">
        <v>0.47611429999999999</v>
      </c>
      <c r="AE1057">
        <v>0.47611429999999999</v>
      </c>
      <c r="AF1057">
        <v>0.47611429999999999</v>
      </c>
      <c r="AG1057">
        <v>0.47611429999999999</v>
      </c>
      <c r="AH1057">
        <v>4956.9009999999998</v>
      </c>
      <c r="AI1057">
        <v>4956.9009999999998</v>
      </c>
      <c r="AJ1057">
        <v>4956.9009999999998</v>
      </c>
      <c r="AK1057">
        <v>4956.9009999999998</v>
      </c>
      <c r="AL1057">
        <v>4763.9189999999999</v>
      </c>
      <c r="AM1057">
        <v>4763.9189999999999</v>
      </c>
      <c r="AN1057">
        <v>4763.9189999999999</v>
      </c>
      <c r="AO1057">
        <v>4763.9189999999999</v>
      </c>
    </row>
    <row r="1058" spans="1:41" x14ac:dyDescent="0.3">
      <c r="A1058" s="4">
        <v>43902</v>
      </c>
      <c r="B1058" s="5">
        <v>0</v>
      </c>
      <c r="C1058">
        <v>427</v>
      </c>
      <c r="D1058">
        <v>10.45969</v>
      </c>
      <c r="E1058">
        <v>19.247240000000001</v>
      </c>
      <c r="F1058">
        <v>18.977180000000001</v>
      </c>
      <c r="G1058">
        <v>19.00591</v>
      </c>
      <c r="H1058">
        <v>19.006640000000001</v>
      </c>
      <c r="I1058">
        <v>19.33803</v>
      </c>
      <c r="J1058">
        <f t="shared" si="64"/>
        <v>19.081940000000003</v>
      </c>
      <c r="K1058">
        <v>18.85661</v>
      </c>
      <c r="L1058">
        <v>18.94725</v>
      </c>
      <c r="M1058">
        <v>19.00393</v>
      </c>
      <c r="N1058">
        <v>18.925419999999999</v>
      </c>
      <c r="O1058">
        <f t="shared" si="65"/>
        <v>18.9333025</v>
      </c>
      <c r="P1058">
        <v>18.815010000000001</v>
      </c>
      <c r="Q1058">
        <v>19.061900000000001</v>
      </c>
      <c r="R1058">
        <v>19.124839999999999</v>
      </c>
      <c r="S1058">
        <v>19.023160000000001</v>
      </c>
      <c r="T1058">
        <f t="shared" si="66"/>
        <v>19.006227500000001</v>
      </c>
      <c r="U1058">
        <v>19.613130000000002</v>
      </c>
      <c r="V1058">
        <v>19.700500000000002</v>
      </c>
      <c r="W1058">
        <v>19.697120000000002</v>
      </c>
      <c r="X1058">
        <v>19.697990000000001</v>
      </c>
      <c r="Y1058">
        <f t="shared" si="67"/>
        <v>19.677185000000001</v>
      </c>
      <c r="Z1058">
        <v>-0.42413329999999999</v>
      </c>
      <c r="AA1058">
        <v>-0.42413329999999999</v>
      </c>
      <c r="AB1058">
        <v>-0.42413329999999999</v>
      </c>
      <c r="AC1058">
        <v>-0.42413329999999999</v>
      </c>
      <c r="AD1058">
        <v>0.41984179999999999</v>
      </c>
      <c r="AE1058">
        <v>0.41984179999999999</v>
      </c>
      <c r="AF1058">
        <v>0.41984179999999999</v>
      </c>
      <c r="AG1058">
        <v>0.41984179999999999</v>
      </c>
      <c r="AH1058">
        <v>4957.1319999999996</v>
      </c>
      <c r="AI1058">
        <v>4957.1319999999996</v>
      </c>
      <c r="AJ1058">
        <v>4957.1319999999996</v>
      </c>
      <c r="AK1058">
        <v>4957.1319999999996</v>
      </c>
      <c r="AL1058">
        <v>4790.7830000000004</v>
      </c>
      <c r="AM1058">
        <v>4790.7830000000004</v>
      </c>
      <c r="AN1058">
        <v>4790.7830000000004</v>
      </c>
      <c r="AO1058">
        <v>4790.7830000000004</v>
      </c>
    </row>
    <row r="1059" spans="1:41" x14ac:dyDescent="0.3">
      <c r="A1059" s="4">
        <v>43902</v>
      </c>
      <c r="B1059" s="5">
        <v>1.0416666666666666E-2</v>
      </c>
      <c r="C1059">
        <v>428</v>
      </c>
      <c r="D1059">
        <v>10.45115</v>
      </c>
      <c r="E1059">
        <v>19.219519999999999</v>
      </c>
      <c r="F1059">
        <v>18.985140000000001</v>
      </c>
      <c r="G1059">
        <v>19.010729999999999</v>
      </c>
      <c r="H1059">
        <v>18.979900000000001</v>
      </c>
      <c r="I1059">
        <v>19.37725</v>
      </c>
      <c r="J1059">
        <f t="shared" si="64"/>
        <v>19.088255</v>
      </c>
      <c r="K1059">
        <v>18.86825</v>
      </c>
      <c r="L1059">
        <v>18.93777</v>
      </c>
      <c r="M1059">
        <v>18.99372</v>
      </c>
      <c r="N1059">
        <v>18.916219999999999</v>
      </c>
      <c r="O1059">
        <f t="shared" si="65"/>
        <v>18.928989999999999</v>
      </c>
      <c r="P1059">
        <v>18.800640000000001</v>
      </c>
      <c r="Q1059">
        <v>19.04964</v>
      </c>
      <c r="R1059">
        <v>19.105329999999999</v>
      </c>
      <c r="S1059">
        <v>19.01736</v>
      </c>
      <c r="T1059">
        <f t="shared" si="66"/>
        <v>18.993242499999997</v>
      </c>
      <c r="U1059">
        <v>19.677060000000001</v>
      </c>
      <c r="V1059">
        <v>19.707689999999999</v>
      </c>
      <c r="W1059">
        <v>19.768529999999998</v>
      </c>
      <c r="X1059">
        <v>19.790959999999998</v>
      </c>
      <c r="Y1059">
        <f t="shared" si="67"/>
        <v>19.736059999999998</v>
      </c>
      <c r="Z1059">
        <v>-0.44242690000000001</v>
      </c>
      <c r="AA1059">
        <v>-0.44242690000000001</v>
      </c>
      <c r="AB1059">
        <v>-0.44242690000000001</v>
      </c>
      <c r="AC1059">
        <v>-0.44242690000000001</v>
      </c>
      <c r="AD1059">
        <v>0.48711520000000003</v>
      </c>
      <c r="AE1059">
        <v>0.48711520000000003</v>
      </c>
      <c r="AF1059">
        <v>0.48711520000000003</v>
      </c>
      <c r="AG1059">
        <v>0.48711520000000003</v>
      </c>
      <c r="AH1059">
        <v>4956.8540000000003</v>
      </c>
      <c r="AI1059">
        <v>4956.8540000000003</v>
      </c>
      <c r="AJ1059">
        <v>4956.8540000000003</v>
      </c>
      <c r="AK1059">
        <v>4956.8540000000003</v>
      </c>
      <c r="AL1059">
        <v>4759.616</v>
      </c>
      <c r="AM1059">
        <v>4759.616</v>
      </c>
      <c r="AN1059">
        <v>4759.616</v>
      </c>
      <c r="AO1059">
        <v>4759.616</v>
      </c>
    </row>
    <row r="1060" spans="1:41" x14ac:dyDescent="0.3">
      <c r="A1060" s="4">
        <v>43902</v>
      </c>
      <c r="B1060" s="5">
        <v>2.0833333333333332E-2</v>
      </c>
      <c r="C1060">
        <v>429</v>
      </c>
      <c r="D1060">
        <v>10.4444</v>
      </c>
      <c r="E1060">
        <v>19.207619999999999</v>
      </c>
      <c r="F1060">
        <v>18.996580000000002</v>
      </c>
      <c r="G1060">
        <v>19.0062</v>
      </c>
      <c r="H1060">
        <v>18.971579999999999</v>
      </c>
      <c r="I1060">
        <v>19.400320000000001</v>
      </c>
      <c r="J1060">
        <f t="shared" si="64"/>
        <v>19.093670000000003</v>
      </c>
      <c r="K1060">
        <v>18.876290000000001</v>
      </c>
      <c r="L1060">
        <v>18.958379999999998</v>
      </c>
      <c r="M1060">
        <v>19.006319999999999</v>
      </c>
      <c r="N1060">
        <v>18.925689999999999</v>
      </c>
      <c r="O1060">
        <f t="shared" si="65"/>
        <v>18.941670000000002</v>
      </c>
      <c r="P1060">
        <v>18.808669999999999</v>
      </c>
      <c r="Q1060">
        <v>18.997910000000001</v>
      </c>
      <c r="R1060">
        <v>19.114000000000001</v>
      </c>
      <c r="S1060">
        <v>19.022559999999999</v>
      </c>
      <c r="T1060">
        <f t="shared" si="66"/>
        <v>18.985785</v>
      </c>
      <c r="U1060">
        <v>19.836130000000001</v>
      </c>
      <c r="V1060">
        <v>19.78716</v>
      </c>
      <c r="W1060">
        <v>19.970939999999999</v>
      </c>
      <c r="X1060">
        <v>19.948270000000001</v>
      </c>
      <c r="Y1060">
        <f t="shared" si="67"/>
        <v>19.885624999999997</v>
      </c>
      <c r="Z1060">
        <v>-0.45621339999999999</v>
      </c>
      <c r="AA1060">
        <v>-0.45621339999999999</v>
      </c>
      <c r="AB1060">
        <v>-0.45621339999999999</v>
      </c>
      <c r="AC1060">
        <v>-0.45621339999999999</v>
      </c>
      <c r="AD1060">
        <v>0.62814610000000004</v>
      </c>
      <c r="AE1060">
        <v>0.62814610000000004</v>
      </c>
      <c r="AF1060">
        <v>0.62814610000000004</v>
      </c>
      <c r="AG1060">
        <v>0.62814610000000004</v>
      </c>
      <c r="AH1060">
        <v>4959.6610000000001</v>
      </c>
      <c r="AI1060">
        <v>4959.6610000000001</v>
      </c>
      <c r="AJ1060">
        <v>4959.6610000000001</v>
      </c>
      <c r="AK1060">
        <v>4959.6610000000001</v>
      </c>
      <c r="AL1060">
        <v>4729.3389999999999</v>
      </c>
      <c r="AM1060">
        <v>4729.3389999999999</v>
      </c>
      <c r="AN1060">
        <v>4729.3389999999999</v>
      </c>
      <c r="AO1060">
        <v>4729.3389999999999</v>
      </c>
    </row>
    <row r="1061" spans="1:41" x14ac:dyDescent="0.3">
      <c r="A1061" s="4">
        <v>43902</v>
      </c>
      <c r="B1061" s="5">
        <v>3.125E-2</v>
      </c>
      <c r="C1061">
        <v>430</v>
      </c>
      <c r="D1061">
        <v>10.437239999999999</v>
      </c>
      <c r="E1061">
        <v>19.183820000000001</v>
      </c>
      <c r="F1061">
        <v>19.090129999999998</v>
      </c>
      <c r="G1061">
        <v>19.082719999999998</v>
      </c>
      <c r="H1061">
        <v>19.044139999999999</v>
      </c>
      <c r="I1061">
        <v>19.567540000000001</v>
      </c>
      <c r="J1061">
        <f t="shared" si="64"/>
        <v>19.196132499999997</v>
      </c>
      <c r="K1061">
        <v>18.956109999999999</v>
      </c>
      <c r="L1061">
        <v>19.04327</v>
      </c>
      <c r="M1061">
        <v>19.109670000000001</v>
      </c>
      <c r="N1061">
        <v>19.008469999999999</v>
      </c>
      <c r="O1061">
        <f t="shared" si="65"/>
        <v>19.02938</v>
      </c>
      <c r="P1061">
        <v>18.928529999999999</v>
      </c>
      <c r="Q1061">
        <v>19.049710000000001</v>
      </c>
      <c r="R1061">
        <v>19.172920000000001</v>
      </c>
      <c r="S1061">
        <v>19.08623</v>
      </c>
      <c r="T1061">
        <f t="shared" si="66"/>
        <v>19.059347500000001</v>
      </c>
      <c r="U1061">
        <v>19.82489</v>
      </c>
      <c r="V1061">
        <v>19.975919999999999</v>
      </c>
      <c r="W1061">
        <v>19.901859999999999</v>
      </c>
      <c r="X1061">
        <v>19.910029999999999</v>
      </c>
      <c r="Y1061">
        <f t="shared" si="67"/>
        <v>19.903174999999997</v>
      </c>
      <c r="Z1061">
        <v>-0.48516720000000002</v>
      </c>
      <c r="AA1061">
        <v>-0.48516720000000002</v>
      </c>
      <c r="AB1061">
        <v>-0.48516720000000002</v>
      </c>
      <c r="AC1061">
        <v>-0.48516720000000002</v>
      </c>
      <c r="AD1061">
        <v>0.55411189999999999</v>
      </c>
      <c r="AE1061">
        <v>0.55411189999999999</v>
      </c>
      <c r="AF1061">
        <v>0.55411189999999999</v>
      </c>
      <c r="AG1061">
        <v>0.55411189999999999</v>
      </c>
      <c r="AH1061">
        <v>4962.0389999999998</v>
      </c>
      <c r="AI1061">
        <v>4962.0389999999998</v>
      </c>
      <c r="AJ1061">
        <v>4962.0389999999998</v>
      </c>
      <c r="AK1061">
        <v>4962.0389999999998</v>
      </c>
      <c r="AL1061">
        <v>4749.1959999999999</v>
      </c>
      <c r="AM1061">
        <v>4749.1959999999999</v>
      </c>
      <c r="AN1061">
        <v>4749.1959999999999</v>
      </c>
      <c r="AO1061">
        <v>4749.1959999999999</v>
      </c>
    </row>
    <row r="1062" spans="1:41" x14ac:dyDescent="0.3">
      <c r="A1062" s="4">
        <v>43902</v>
      </c>
      <c r="B1062" s="5">
        <v>4.1666666666666664E-2</v>
      </c>
      <c r="C1062">
        <v>431</v>
      </c>
      <c r="D1062">
        <v>10.4299</v>
      </c>
      <c r="E1062">
        <v>19.20552</v>
      </c>
      <c r="F1062">
        <v>19.2043</v>
      </c>
      <c r="G1062">
        <v>19.19135</v>
      </c>
      <c r="H1062">
        <v>19.116890000000001</v>
      </c>
      <c r="I1062">
        <v>19.738119999999999</v>
      </c>
      <c r="J1062">
        <f t="shared" si="64"/>
        <v>19.312664999999999</v>
      </c>
      <c r="K1062">
        <v>19.057130000000001</v>
      </c>
      <c r="L1062">
        <v>19.159400000000002</v>
      </c>
      <c r="M1062">
        <v>19.218990000000002</v>
      </c>
      <c r="N1062">
        <v>19.129940000000001</v>
      </c>
      <c r="O1062">
        <f t="shared" si="65"/>
        <v>19.141365000000004</v>
      </c>
      <c r="P1062">
        <v>19.033840000000001</v>
      </c>
      <c r="Q1062">
        <v>19.17972</v>
      </c>
      <c r="R1062">
        <v>19.262509999999999</v>
      </c>
      <c r="S1062">
        <v>19.180890000000002</v>
      </c>
      <c r="T1062">
        <f t="shared" si="66"/>
        <v>19.164239999999999</v>
      </c>
      <c r="U1062">
        <v>19.81119</v>
      </c>
      <c r="V1062">
        <v>20.08821</v>
      </c>
      <c r="W1062">
        <v>19.913879999999999</v>
      </c>
      <c r="X1062">
        <v>19.932569999999998</v>
      </c>
      <c r="Y1062">
        <f t="shared" si="67"/>
        <v>19.936462499999998</v>
      </c>
      <c r="Z1062">
        <v>-0.49671419999999999</v>
      </c>
      <c r="AA1062">
        <v>-0.49671419999999999</v>
      </c>
      <c r="AB1062">
        <v>-0.49671419999999999</v>
      </c>
      <c r="AC1062">
        <v>-0.49671419999999999</v>
      </c>
      <c r="AD1062">
        <v>0.4757209</v>
      </c>
      <c r="AE1062">
        <v>0.4757209</v>
      </c>
      <c r="AF1062">
        <v>0.4757209</v>
      </c>
      <c r="AG1062">
        <v>0.4757209</v>
      </c>
      <c r="AH1062">
        <v>4961.16</v>
      </c>
      <c r="AI1062">
        <v>4961.16</v>
      </c>
      <c r="AJ1062">
        <v>4961.16</v>
      </c>
      <c r="AK1062">
        <v>4961.16</v>
      </c>
      <c r="AL1062">
        <v>4771.585</v>
      </c>
      <c r="AM1062">
        <v>4771.585</v>
      </c>
      <c r="AN1062">
        <v>4771.585</v>
      </c>
      <c r="AO1062">
        <v>4771.585</v>
      </c>
    </row>
    <row r="1063" spans="1:41" x14ac:dyDescent="0.3">
      <c r="A1063" s="4">
        <v>43902</v>
      </c>
      <c r="B1063" s="5">
        <v>5.2083333333333336E-2</v>
      </c>
      <c r="C1063">
        <v>432</v>
      </c>
      <c r="D1063">
        <v>10.423579999999999</v>
      </c>
      <c r="E1063">
        <v>19.22758</v>
      </c>
      <c r="F1063">
        <v>19.230049999999999</v>
      </c>
      <c r="G1063">
        <v>19.211770000000001</v>
      </c>
      <c r="H1063">
        <v>19.129809999999999</v>
      </c>
      <c r="I1063">
        <v>19.815259999999999</v>
      </c>
      <c r="J1063">
        <f t="shared" si="64"/>
        <v>19.346722499999998</v>
      </c>
      <c r="K1063">
        <v>19.047609999999999</v>
      </c>
      <c r="L1063">
        <v>19.168880000000001</v>
      </c>
      <c r="M1063">
        <v>19.255099999999999</v>
      </c>
      <c r="N1063">
        <v>19.17353</v>
      </c>
      <c r="O1063">
        <f t="shared" si="65"/>
        <v>19.161279999999998</v>
      </c>
      <c r="P1063">
        <v>19.02458</v>
      </c>
      <c r="Q1063">
        <v>19.120239999999999</v>
      </c>
      <c r="R1063">
        <v>19.28884</v>
      </c>
      <c r="S1063">
        <v>19.20795</v>
      </c>
      <c r="T1063">
        <f t="shared" si="66"/>
        <v>19.1604025</v>
      </c>
      <c r="U1063">
        <v>19.874790000000001</v>
      </c>
      <c r="V1063">
        <v>20.129090000000001</v>
      </c>
      <c r="W1063">
        <v>19.980039999999999</v>
      </c>
      <c r="X1063">
        <v>20.001449999999998</v>
      </c>
      <c r="Y1063">
        <f t="shared" si="67"/>
        <v>19.996342499999997</v>
      </c>
      <c r="Z1063">
        <v>-0.53478939999999997</v>
      </c>
      <c r="AA1063">
        <v>-0.53478939999999997</v>
      </c>
      <c r="AB1063">
        <v>-0.53478939999999997</v>
      </c>
      <c r="AC1063">
        <v>-0.53478939999999997</v>
      </c>
      <c r="AD1063">
        <v>0.5167254</v>
      </c>
      <c r="AE1063">
        <v>0.5167254</v>
      </c>
      <c r="AF1063">
        <v>0.5167254</v>
      </c>
      <c r="AG1063">
        <v>0.5167254</v>
      </c>
      <c r="AH1063">
        <v>4968.5079999999998</v>
      </c>
      <c r="AI1063">
        <v>4968.5079999999998</v>
      </c>
      <c r="AJ1063">
        <v>4968.5079999999998</v>
      </c>
      <c r="AK1063">
        <v>4968.5079999999998</v>
      </c>
      <c r="AL1063">
        <v>4753.9170000000004</v>
      </c>
      <c r="AM1063">
        <v>4753.9170000000004</v>
      </c>
      <c r="AN1063">
        <v>4753.9170000000004</v>
      </c>
      <c r="AO1063">
        <v>4753.9170000000004</v>
      </c>
    </row>
    <row r="1064" spans="1:41" x14ac:dyDescent="0.3">
      <c r="A1064" s="4">
        <v>43902</v>
      </c>
      <c r="B1064" s="5">
        <v>6.25E-2</v>
      </c>
      <c r="C1064">
        <v>433</v>
      </c>
      <c r="D1064">
        <v>10.41892</v>
      </c>
      <c r="E1064">
        <v>19.26624</v>
      </c>
      <c r="F1064">
        <v>19.166260000000001</v>
      </c>
      <c r="G1064">
        <v>19.142330000000001</v>
      </c>
      <c r="H1064">
        <v>19.018339999999998</v>
      </c>
      <c r="I1064">
        <v>19.781089999999999</v>
      </c>
      <c r="J1064">
        <f t="shared" si="64"/>
        <v>19.277005000000003</v>
      </c>
      <c r="K1064">
        <v>18.981529999999999</v>
      </c>
      <c r="L1064">
        <v>19.089860000000002</v>
      </c>
      <c r="M1064">
        <v>19.196359999999999</v>
      </c>
      <c r="N1064">
        <v>19.101410000000001</v>
      </c>
      <c r="O1064">
        <f t="shared" si="65"/>
        <v>19.092289999999998</v>
      </c>
      <c r="P1064">
        <v>18.93674</v>
      </c>
      <c r="Q1064">
        <v>19.015239999999999</v>
      </c>
      <c r="R1064">
        <v>19.196639999999999</v>
      </c>
      <c r="S1064">
        <v>19.114439999999998</v>
      </c>
      <c r="T1064">
        <f t="shared" si="66"/>
        <v>19.065764999999999</v>
      </c>
      <c r="U1064">
        <v>19.887129999999999</v>
      </c>
      <c r="V1064">
        <v>20.168009999999999</v>
      </c>
      <c r="W1064">
        <v>19.951840000000001</v>
      </c>
      <c r="X1064">
        <v>19.99821</v>
      </c>
      <c r="Y1064">
        <f t="shared" si="67"/>
        <v>20.0012975</v>
      </c>
      <c r="Z1064">
        <v>-0.56079129999999999</v>
      </c>
      <c r="AA1064">
        <v>-0.56079129999999999</v>
      </c>
      <c r="AB1064">
        <v>-0.56079129999999999</v>
      </c>
      <c r="AC1064">
        <v>-0.56079129999999999</v>
      </c>
      <c r="AD1064">
        <v>0.59134070000000005</v>
      </c>
      <c r="AE1064">
        <v>0.59134070000000005</v>
      </c>
      <c r="AF1064">
        <v>0.59134070000000005</v>
      </c>
      <c r="AG1064">
        <v>0.59134070000000005</v>
      </c>
      <c r="AH1064">
        <v>4970.9449999999997</v>
      </c>
      <c r="AI1064">
        <v>4970.9449999999997</v>
      </c>
      <c r="AJ1064">
        <v>4970.9449999999997</v>
      </c>
      <c r="AK1064">
        <v>4970.9449999999997</v>
      </c>
      <c r="AL1064">
        <v>4747.2640000000001</v>
      </c>
      <c r="AM1064">
        <v>4747.2640000000001</v>
      </c>
      <c r="AN1064">
        <v>4747.2640000000001</v>
      </c>
      <c r="AO1064">
        <v>4747.2640000000001</v>
      </c>
    </row>
    <row r="1065" spans="1:41" x14ac:dyDescent="0.3">
      <c r="A1065" s="4">
        <v>43902</v>
      </c>
      <c r="B1065" s="5">
        <v>7.2916666666666671E-2</v>
      </c>
      <c r="C1065">
        <v>434</v>
      </c>
      <c r="D1065">
        <v>10.41499</v>
      </c>
      <c r="E1065">
        <v>19.284739999999999</v>
      </c>
      <c r="F1065">
        <v>19.083639999999999</v>
      </c>
      <c r="G1065">
        <v>19.06147</v>
      </c>
      <c r="H1065">
        <v>18.952629999999999</v>
      </c>
      <c r="I1065">
        <v>19.718150000000001</v>
      </c>
      <c r="J1065">
        <f t="shared" si="64"/>
        <v>19.203972499999999</v>
      </c>
      <c r="K1065">
        <v>18.91198</v>
      </c>
      <c r="L1065">
        <v>19.03548</v>
      </c>
      <c r="M1065">
        <v>19.128969999999999</v>
      </c>
      <c r="N1065">
        <v>19.04617</v>
      </c>
      <c r="O1065">
        <f t="shared" si="65"/>
        <v>19.030650000000001</v>
      </c>
      <c r="P1065">
        <v>18.8582</v>
      </c>
      <c r="Q1065">
        <v>18.78116</v>
      </c>
      <c r="R1065">
        <v>19.09563</v>
      </c>
      <c r="S1065">
        <v>19.006640000000001</v>
      </c>
      <c r="T1065">
        <f t="shared" si="66"/>
        <v>18.9354075</v>
      </c>
      <c r="U1065">
        <v>19.771519999999999</v>
      </c>
      <c r="V1065">
        <v>20.1647</v>
      </c>
      <c r="W1065">
        <v>19.876059999999999</v>
      </c>
      <c r="X1065">
        <v>19.892520000000001</v>
      </c>
      <c r="Y1065">
        <f t="shared" si="67"/>
        <v>19.926200000000001</v>
      </c>
      <c r="Z1065">
        <v>-0.61949290000000001</v>
      </c>
      <c r="AA1065">
        <v>-0.61949290000000001</v>
      </c>
      <c r="AB1065">
        <v>-0.61949290000000001</v>
      </c>
      <c r="AC1065">
        <v>-0.61949290000000001</v>
      </c>
      <c r="AD1065">
        <v>0.57863520000000002</v>
      </c>
      <c r="AE1065">
        <v>0.57863520000000002</v>
      </c>
      <c r="AF1065">
        <v>0.57863520000000002</v>
      </c>
      <c r="AG1065">
        <v>0.57863520000000002</v>
      </c>
      <c r="AH1065">
        <v>4977.6260000000002</v>
      </c>
      <c r="AI1065">
        <v>4977.6260000000002</v>
      </c>
      <c r="AJ1065">
        <v>4977.6260000000002</v>
      </c>
      <c r="AK1065">
        <v>4977.6260000000002</v>
      </c>
      <c r="AL1065">
        <v>4730.5680000000002</v>
      </c>
      <c r="AM1065">
        <v>4730.5680000000002</v>
      </c>
      <c r="AN1065">
        <v>4730.5680000000002</v>
      </c>
      <c r="AO1065">
        <v>4730.5680000000002</v>
      </c>
    </row>
    <row r="1066" spans="1:41" x14ac:dyDescent="0.3">
      <c r="A1066" s="4">
        <v>43902</v>
      </c>
      <c r="B1066" s="5">
        <v>8.3333333333333329E-2</v>
      </c>
      <c r="C1066">
        <v>435</v>
      </c>
      <c r="D1066">
        <v>10.409739999999999</v>
      </c>
      <c r="E1066">
        <v>19.263760000000001</v>
      </c>
      <c r="F1066">
        <v>18.951250000000002</v>
      </c>
      <c r="G1066">
        <v>18.933060000000001</v>
      </c>
      <c r="H1066">
        <v>18.809709999999999</v>
      </c>
      <c r="I1066">
        <v>19.607749999999999</v>
      </c>
      <c r="J1066">
        <f t="shared" si="64"/>
        <v>19.075442499999998</v>
      </c>
      <c r="K1066">
        <v>18.735119999999998</v>
      </c>
      <c r="L1066">
        <v>18.856950000000001</v>
      </c>
      <c r="M1066">
        <v>19.00065</v>
      </c>
      <c r="N1066">
        <v>18.934270000000001</v>
      </c>
      <c r="O1066">
        <f t="shared" si="65"/>
        <v>18.881747499999999</v>
      </c>
      <c r="P1066">
        <v>18.729469999999999</v>
      </c>
      <c r="Q1066">
        <v>18.66883</v>
      </c>
      <c r="R1066">
        <v>18.97458</v>
      </c>
      <c r="S1066">
        <v>18.8903</v>
      </c>
      <c r="T1066">
        <f t="shared" si="66"/>
        <v>18.815794999999998</v>
      </c>
      <c r="U1066">
        <v>19.717279999999999</v>
      </c>
      <c r="V1066">
        <v>20.040040000000001</v>
      </c>
      <c r="W1066">
        <v>19.803809999999999</v>
      </c>
      <c r="X1066">
        <v>19.829350000000002</v>
      </c>
      <c r="Y1066">
        <f t="shared" si="67"/>
        <v>19.847619999999999</v>
      </c>
      <c r="Z1066">
        <v>-0.61089919999999998</v>
      </c>
      <c r="AA1066">
        <v>-0.61089919999999998</v>
      </c>
      <c r="AB1066">
        <v>-0.61089919999999998</v>
      </c>
      <c r="AC1066">
        <v>-0.61089919999999998</v>
      </c>
      <c r="AD1066">
        <v>0.65026309999999998</v>
      </c>
      <c r="AE1066">
        <v>0.65026309999999998</v>
      </c>
      <c r="AF1066">
        <v>0.65026309999999998</v>
      </c>
      <c r="AG1066">
        <v>0.65026309999999998</v>
      </c>
      <c r="AH1066">
        <v>4974.5159999999996</v>
      </c>
      <c r="AI1066">
        <v>4974.5159999999996</v>
      </c>
      <c r="AJ1066">
        <v>4974.5159999999996</v>
      </c>
      <c r="AK1066">
        <v>4974.5159999999996</v>
      </c>
      <c r="AL1066">
        <v>4726.6729999999998</v>
      </c>
      <c r="AM1066">
        <v>4726.6729999999998</v>
      </c>
      <c r="AN1066">
        <v>4726.6729999999998</v>
      </c>
      <c r="AO1066">
        <v>4726.6729999999998</v>
      </c>
    </row>
    <row r="1067" spans="1:41" x14ac:dyDescent="0.3">
      <c r="A1067" s="4">
        <v>43902</v>
      </c>
      <c r="B1067" s="5">
        <v>9.375E-2</v>
      </c>
      <c r="C1067">
        <v>436</v>
      </c>
      <c r="D1067">
        <v>10.404070000000001</v>
      </c>
      <c r="E1067">
        <v>19.230969999999999</v>
      </c>
      <c r="F1067">
        <v>18.93826</v>
      </c>
      <c r="G1067">
        <v>18.90692</v>
      </c>
      <c r="H1067">
        <v>18.832000000000001</v>
      </c>
      <c r="I1067">
        <v>19.478619999999999</v>
      </c>
      <c r="J1067">
        <f t="shared" si="64"/>
        <v>19.03895</v>
      </c>
      <c r="K1067">
        <v>18.740459999999999</v>
      </c>
      <c r="L1067">
        <v>18.85624</v>
      </c>
      <c r="M1067">
        <v>18.959050000000001</v>
      </c>
      <c r="N1067">
        <v>18.892749999999999</v>
      </c>
      <c r="O1067">
        <f t="shared" si="65"/>
        <v>18.862124999999999</v>
      </c>
      <c r="P1067">
        <v>18.714569999999998</v>
      </c>
      <c r="Q1067">
        <v>18.657440000000001</v>
      </c>
      <c r="R1067">
        <v>18.962879999999998</v>
      </c>
      <c r="S1067">
        <v>18.879819999999999</v>
      </c>
      <c r="T1067">
        <f t="shared" si="66"/>
        <v>18.803677499999999</v>
      </c>
      <c r="U1067">
        <v>19.68291</v>
      </c>
      <c r="V1067">
        <v>19.884879999999999</v>
      </c>
      <c r="W1067">
        <v>19.78838</v>
      </c>
      <c r="X1067">
        <v>19.780360000000002</v>
      </c>
      <c r="Y1067">
        <f t="shared" si="67"/>
        <v>19.784132500000002</v>
      </c>
      <c r="Z1067">
        <v>-0.58586439999999995</v>
      </c>
      <c r="AA1067">
        <v>-0.58586439999999995</v>
      </c>
      <c r="AB1067">
        <v>-0.58586439999999995</v>
      </c>
      <c r="AC1067">
        <v>-0.58586439999999995</v>
      </c>
      <c r="AD1067">
        <v>0.60717770000000004</v>
      </c>
      <c r="AE1067">
        <v>0.60717770000000004</v>
      </c>
      <c r="AF1067">
        <v>0.60717770000000004</v>
      </c>
      <c r="AG1067">
        <v>0.60717770000000004</v>
      </c>
      <c r="AH1067">
        <v>4974.04</v>
      </c>
      <c r="AI1067">
        <v>4974.04</v>
      </c>
      <c r="AJ1067">
        <v>4974.04</v>
      </c>
      <c r="AK1067">
        <v>4974.04</v>
      </c>
      <c r="AL1067">
        <v>4728.5360000000001</v>
      </c>
      <c r="AM1067">
        <v>4728.5360000000001</v>
      </c>
      <c r="AN1067">
        <v>4728.5360000000001</v>
      </c>
      <c r="AO1067">
        <v>4728.5360000000001</v>
      </c>
    </row>
    <row r="1068" spans="1:41" x14ac:dyDescent="0.3">
      <c r="A1068" s="4">
        <v>43902</v>
      </c>
      <c r="B1068" s="5">
        <v>0.10416666666666667</v>
      </c>
      <c r="C1068">
        <v>437</v>
      </c>
      <c r="D1068">
        <v>10.39729</v>
      </c>
      <c r="E1068">
        <v>19.204910000000002</v>
      </c>
      <c r="F1068">
        <v>19.039940000000001</v>
      </c>
      <c r="G1068">
        <v>19.00817</v>
      </c>
      <c r="H1068">
        <v>18.888819999999999</v>
      </c>
      <c r="I1068">
        <v>19.602779999999999</v>
      </c>
      <c r="J1068">
        <f t="shared" si="64"/>
        <v>19.1349275</v>
      </c>
      <c r="K1068">
        <v>18.87255</v>
      </c>
      <c r="L1068">
        <v>19.00177</v>
      </c>
      <c r="M1068">
        <v>19.070170000000001</v>
      </c>
      <c r="N1068">
        <v>19.011679999999998</v>
      </c>
      <c r="O1068">
        <f t="shared" si="65"/>
        <v>18.9890425</v>
      </c>
      <c r="P1068">
        <v>18.84609</v>
      </c>
      <c r="Q1068">
        <v>18.746790000000001</v>
      </c>
      <c r="R1068">
        <v>19.02214</v>
      </c>
      <c r="S1068">
        <v>18.94265</v>
      </c>
      <c r="T1068">
        <f t="shared" si="66"/>
        <v>18.8894175</v>
      </c>
      <c r="U1068">
        <v>19.68411</v>
      </c>
      <c r="V1068">
        <v>20.021629999999998</v>
      </c>
      <c r="W1068">
        <v>19.843589999999999</v>
      </c>
      <c r="X1068">
        <v>19.797879999999999</v>
      </c>
      <c r="Y1068">
        <f t="shared" si="67"/>
        <v>19.836802499999997</v>
      </c>
      <c r="Z1068">
        <v>-0.59633519999999995</v>
      </c>
      <c r="AA1068">
        <v>-0.59633519999999995</v>
      </c>
      <c r="AB1068">
        <v>-0.59633519999999995</v>
      </c>
      <c r="AC1068">
        <v>-0.59633519999999995</v>
      </c>
      <c r="AD1068">
        <v>0.52400480000000005</v>
      </c>
      <c r="AE1068">
        <v>0.52400480000000005</v>
      </c>
      <c r="AF1068">
        <v>0.52400480000000005</v>
      </c>
      <c r="AG1068">
        <v>0.52400480000000005</v>
      </c>
      <c r="AH1068">
        <v>4975.6750000000002</v>
      </c>
      <c r="AI1068">
        <v>4975.6750000000002</v>
      </c>
      <c r="AJ1068">
        <v>4975.6750000000002</v>
      </c>
      <c r="AK1068">
        <v>4975.6750000000002</v>
      </c>
      <c r="AL1068">
        <v>4779.6859999999997</v>
      </c>
      <c r="AM1068">
        <v>4779.6859999999997</v>
      </c>
      <c r="AN1068">
        <v>4779.6859999999997</v>
      </c>
      <c r="AO1068">
        <v>4779.6859999999997</v>
      </c>
    </row>
    <row r="1069" spans="1:41" x14ac:dyDescent="0.3">
      <c r="A1069" s="4">
        <v>43902</v>
      </c>
      <c r="B1069" s="5">
        <v>0.11458333333333333</v>
      </c>
      <c r="C1069">
        <v>438</v>
      </c>
      <c r="D1069">
        <v>10.395630000000001</v>
      </c>
      <c r="E1069">
        <v>19.198889999999999</v>
      </c>
      <c r="F1069">
        <v>18.966999999999999</v>
      </c>
      <c r="G1069">
        <v>18.942599999999999</v>
      </c>
      <c r="H1069">
        <v>18.820399999999999</v>
      </c>
      <c r="I1069">
        <v>19.618220000000001</v>
      </c>
      <c r="J1069">
        <f t="shared" si="64"/>
        <v>19.087054999999999</v>
      </c>
      <c r="K1069">
        <v>18.748380000000001</v>
      </c>
      <c r="L1069">
        <v>18.891480000000001</v>
      </c>
      <c r="M1069">
        <v>19.007010000000001</v>
      </c>
      <c r="N1069">
        <v>18.959420000000001</v>
      </c>
      <c r="O1069">
        <f t="shared" si="65"/>
        <v>18.9015725</v>
      </c>
      <c r="P1069">
        <v>18.71613</v>
      </c>
      <c r="Q1069">
        <v>18.659289999999999</v>
      </c>
      <c r="R1069">
        <v>18.946950000000001</v>
      </c>
      <c r="S1069">
        <v>18.88815</v>
      </c>
      <c r="T1069">
        <f t="shared" si="66"/>
        <v>18.802630000000001</v>
      </c>
      <c r="U1069">
        <v>19.670829999999999</v>
      </c>
      <c r="V1069">
        <v>20.049900000000001</v>
      </c>
      <c r="W1069">
        <v>19.80593</v>
      </c>
      <c r="X1069">
        <v>19.790040000000001</v>
      </c>
      <c r="Y1069">
        <f t="shared" si="67"/>
        <v>19.829175000000003</v>
      </c>
      <c r="Z1069">
        <v>-0.63595959999999996</v>
      </c>
      <c r="AA1069">
        <v>-0.63595959999999996</v>
      </c>
      <c r="AB1069">
        <v>-0.63595959999999996</v>
      </c>
      <c r="AC1069">
        <v>-0.63595959999999996</v>
      </c>
      <c r="AD1069">
        <v>0.61405500000000002</v>
      </c>
      <c r="AE1069">
        <v>0.61405500000000002</v>
      </c>
      <c r="AF1069">
        <v>0.61405500000000002</v>
      </c>
      <c r="AG1069">
        <v>0.61405500000000002</v>
      </c>
      <c r="AH1069">
        <v>4978.5640000000003</v>
      </c>
      <c r="AI1069">
        <v>4978.5640000000003</v>
      </c>
      <c r="AJ1069">
        <v>4978.5640000000003</v>
      </c>
      <c r="AK1069">
        <v>4978.5640000000003</v>
      </c>
      <c r="AL1069">
        <v>4718.317</v>
      </c>
      <c r="AM1069">
        <v>4718.317</v>
      </c>
      <c r="AN1069">
        <v>4718.317</v>
      </c>
      <c r="AO1069">
        <v>4718.317</v>
      </c>
    </row>
    <row r="1070" spans="1:41" x14ac:dyDescent="0.3">
      <c r="A1070" s="4">
        <v>43902</v>
      </c>
      <c r="B1070" s="5">
        <v>0.125</v>
      </c>
      <c r="C1070">
        <v>439</v>
      </c>
      <c r="D1070">
        <v>10.3894</v>
      </c>
      <c r="E1070">
        <v>19.180810000000001</v>
      </c>
      <c r="F1070">
        <v>19.00611</v>
      </c>
      <c r="G1070">
        <v>18.969139999999999</v>
      </c>
      <c r="H1070">
        <v>18.859159999999999</v>
      </c>
      <c r="I1070">
        <v>19.630310000000001</v>
      </c>
      <c r="J1070">
        <f t="shared" si="64"/>
        <v>19.11618</v>
      </c>
      <c r="K1070">
        <v>18.761420000000001</v>
      </c>
      <c r="L1070">
        <v>18.909410000000001</v>
      </c>
      <c r="M1070">
        <v>19.011330000000001</v>
      </c>
      <c r="N1070">
        <v>18.96106</v>
      </c>
      <c r="O1070">
        <f t="shared" si="65"/>
        <v>18.910805</v>
      </c>
      <c r="P1070">
        <v>18.743829999999999</v>
      </c>
      <c r="Q1070">
        <v>18.64536</v>
      </c>
      <c r="R1070">
        <v>18.959060000000001</v>
      </c>
      <c r="S1070">
        <v>18.894880000000001</v>
      </c>
      <c r="T1070">
        <f t="shared" si="66"/>
        <v>18.810782500000002</v>
      </c>
      <c r="U1070">
        <v>19.729420000000001</v>
      </c>
      <c r="V1070">
        <v>20.080439999999999</v>
      </c>
      <c r="W1070">
        <v>19.92801</v>
      </c>
      <c r="X1070">
        <v>19.865169999999999</v>
      </c>
      <c r="Y1070">
        <f t="shared" si="67"/>
        <v>19.900759999999998</v>
      </c>
      <c r="Z1070">
        <v>-0.65716330000000001</v>
      </c>
      <c r="AA1070">
        <v>-0.65716330000000001</v>
      </c>
      <c r="AB1070">
        <v>-0.65716330000000001</v>
      </c>
      <c r="AC1070">
        <v>-0.65716330000000001</v>
      </c>
      <c r="AD1070">
        <v>0.67615599999999998</v>
      </c>
      <c r="AE1070">
        <v>0.67615599999999998</v>
      </c>
      <c r="AF1070">
        <v>0.67615599999999998</v>
      </c>
      <c r="AG1070">
        <v>0.67615599999999998</v>
      </c>
      <c r="AH1070">
        <v>4978.8850000000002</v>
      </c>
      <c r="AI1070">
        <v>4978.8850000000002</v>
      </c>
      <c r="AJ1070">
        <v>4978.8850000000002</v>
      </c>
      <c r="AK1070">
        <v>4978.8850000000002</v>
      </c>
      <c r="AL1070">
        <v>4711.0829999999996</v>
      </c>
      <c r="AM1070">
        <v>4711.0829999999996</v>
      </c>
      <c r="AN1070">
        <v>4711.0829999999996</v>
      </c>
      <c r="AO1070">
        <v>4711.0829999999996</v>
      </c>
    </row>
    <row r="1071" spans="1:41" x14ac:dyDescent="0.3">
      <c r="A1071" s="4">
        <v>43902</v>
      </c>
      <c r="B1071" s="5">
        <v>0.13541666666666666</v>
      </c>
      <c r="C1071">
        <v>440</v>
      </c>
      <c r="D1071">
        <v>10.38256</v>
      </c>
      <c r="E1071">
        <v>19.17991</v>
      </c>
      <c r="F1071">
        <v>18.994869999999999</v>
      </c>
      <c r="G1071">
        <v>18.965779999999999</v>
      </c>
      <c r="H1071">
        <v>18.872520000000002</v>
      </c>
      <c r="I1071">
        <v>19.67681</v>
      </c>
      <c r="J1071">
        <f t="shared" si="64"/>
        <v>19.127495</v>
      </c>
      <c r="K1071">
        <v>18.80508</v>
      </c>
      <c r="L1071">
        <v>18.946380000000001</v>
      </c>
      <c r="M1071">
        <v>19.036909999999999</v>
      </c>
      <c r="N1071">
        <v>19.000389999999999</v>
      </c>
      <c r="O1071">
        <f t="shared" si="65"/>
        <v>18.947189999999999</v>
      </c>
      <c r="P1071">
        <v>18.743839999999999</v>
      </c>
      <c r="Q1071">
        <v>18.656829999999999</v>
      </c>
      <c r="R1071">
        <v>18.96856</v>
      </c>
      <c r="S1071">
        <v>18.924130000000002</v>
      </c>
      <c r="T1071">
        <f t="shared" si="66"/>
        <v>18.823340000000002</v>
      </c>
      <c r="U1071">
        <v>19.781210000000002</v>
      </c>
      <c r="V1071">
        <v>20.121770000000001</v>
      </c>
      <c r="W1071">
        <v>19.958349999999999</v>
      </c>
      <c r="X1071">
        <v>19.916640000000001</v>
      </c>
      <c r="Y1071">
        <f t="shared" si="67"/>
        <v>19.944492499999999</v>
      </c>
      <c r="Z1071">
        <v>-0.65591049999999995</v>
      </c>
      <c r="AA1071">
        <v>-0.65591049999999995</v>
      </c>
      <c r="AB1071">
        <v>-0.65591049999999995</v>
      </c>
      <c r="AC1071">
        <v>-0.65591049999999995</v>
      </c>
      <c r="AD1071">
        <v>0.68194030000000005</v>
      </c>
      <c r="AE1071">
        <v>0.68194030000000005</v>
      </c>
      <c r="AF1071">
        <v>0.68194030000000005</v>
      </c>
      <c r="AG1071">
        <v>0.68194030000000005</v>
      </c>
      <c r="AH1071">
        <v>4982.2910000000002</v>
      </c>
      <c r="AI1071">
        <v>4982.2910000000002</v>
      </c>
      <c r="AJ1071">
        <v>4982.2910000000002</v>
      </c>
      <c r="AK1071">
        <v>4982.2910000000002</v>
      </c>
      <c r="AL1071">
        <v>4722.9709999999995</v>
      </c>
      <c r="AM1071">
        <v>4722.9709999999995</v>
      </c>
      <c r="AN1071">
        <v>4722.9709999999995</v>
      </c>
      <c r="AO1071">
        <v>4722.9709999999995</v>
      </c>
    </row>
    <row r="1072" spans="1:41" x14ac:dyDescent="0.3">
      <c r="A1072" s="4">
        <v>43902</v>
      </c>
      <c r="B1072" s="5">
        <v>0.14583333333333334</v>
      </c>
      <c r="C1072">
        <v>441</v>
      </c>
      <c r="D1072">
        <v>10.37726</v>
      </c>
      <c r="E1072">
        <v>19.178699999999999</v>
      </c>
      <c r="F1072">
        <v>18.990739999999999</v>
      </c>
      <c r="G1072">
        <v>18.96368</v>
      </c>
      <c r="H1072">
        <v>18.87293</v>
      </c>
      <c r="I1072">
        <v>19.679069999999999</v>
      </c>
      <c r="J1072">
        <f t="shared" si="64"/>
        <v>19.126604999999998</v>
      </c>
      <c r="K1072">
        <v>18.723559999999999</v>
      </c>
      <c r="L1072">
        <v>18.857130000000002</v>
      </c>
      <c r="M1072">
        <v>18.993590000000001</v>
      </c>
      <c r="N1072">
        <v>18.956</v>
      </c>
      <c r="O1072">
        <f t="shared" si="65"/>
        <v>18.882570000000001</v>
      </c>
      <c r="P1072">
        <v>18.74295</v>
      </c>
      <c r="Q1072">
        <v>18.672450000000001</v>
      </c>
      <c r="R1072">
        <v>18.944189999999999</v>
      </c>
      <c r="S1072">
        <v>18.932469999999999</v>
      </c>
      <c r="T1072">
        <f t="shared" si="66"/>
        <v>18.823015000000002</v>
      </c>
      <c r="U1072">
        <v>19.678799999999999</v>
      </c>
      <c r="V1072">
        <v>19.959430000000001</v>
      </c>
      <c r="W1072">
        <v>19.845690000000001</v>
      </c>
      <c r="X1072">
        <v>19.838560000000001</v>
      </c>
      <c r="Y1072">
        <f t="shared" si="67"/>
        <v>19.83062</v>
      </c>
      <c r="Z1072">
        <v>-0.65548320000000004</v>
      </c>
      <c r="AA1072">
        <v>-0.65548320000000004</v>
      </c>
      <c r="AB1072">
        <v>-0.65548320000000004</v>
      </c>
      <c r="AC1072">
        <v>-0.65548320000000004</v>
      </c>
      <c r="AD1072">
        <v>0.63280049999999999</v>
      </c>
      <c r="AE1072">
        <v>0.63280049999999999</v>
      </c>
      <c r="AF1072">
        <v>0.63280049999999999</v>
      </c>
      <c r="AG1072">
        <v>0.63280049999999999</v>
      </c>
      <c r="AH1072">
        <v>4981.6899999999996</v>
      </c>
      <c r="AI1072">
        <v>4981.6899999999996</v>
      </c>
      <c r="AJ1072">
        <v>4981.6899999999996</v>
      </c>
      <c r="AK1072">
        <v>4981.6899999999996</v>
      </c>
      <c r="AL1072">
        <v>4729.4480000000003</v>
      </c>
      <c r="AM1072">
        <v>4729.4480000000003</v>
      </c>
      <c r="AN1072">
        <v>4729.4480000000003</v>
      </c>
      <c r="AO1072">
        <v>4729.4480000000003</v>
      </c>
    </row>
    <row r="1073" spans="1:41" x14ac:dyDescent="0.3">
      <c r="A1073" s="4">
        <v>43902</v>
      </c>
      <c r="B1073" s="5">
        <v>0.15625</v>
      </c>
      <c r="C1073">
        <v>442</v>
      </c>
      <c r="D1073">
        <v>10.37448</v>
      </c>
      <c r="E1073">
        <v>19.15719</v>
      </c>
      <c r="F1073">
        <v>18.766210000000001</v>
      </c>
      <c r="G1073">
        <v>18.73573</v>
      </c>
      <c r="H1073">
        <v>18.63618</v>
      </c>
      <c r="I1073">
        <v>19.401199999999999</v>
      </c>
      <c r="J1073">
        <f t="shared" si="64"/>
        <v>18.884830000000001</v>
      </c>
      <c r="K1073">
        <v>18.53341</v>
      </c>
      <c r="L1073">
        <v>18.625109999999999</v>
      </c>
      <c r="M1073">
        <v>18.764389999999999</v>
      </c>
      <c r="N1073">
        <v>18.701339999999998</v>
      </c>
      <c r="O1073">
        <f t="shared" si="65"/>
        <v>18.656062499999997</v>
      </c>
      <c r="P1073">
        <v>18.470829999999999</v>
      </c>
      <c r="Q1073">
        <v>18.44707</v>
      </c>
      <c r="R1073">
        <v>18.727139999999999</v>
      </c>
      <c r="S1073">
        <v>18.71095</v>
      </c>
      <c r="T1073">
        <f t="shared" si="66"/>
        <v>18.588997500000001</v>
      </c>
      <c r="U1073">
        <v>19.518039999999999</v>
      </c>
      <c r="V1073">
        <v>19.70665</v>
      </c>
      <c r="W1073">
        <v>19.63411</v>
      </c>
      <c r="X1073">
        <v>19.658080000000002</v>
      </c>
      <c r="Y1073">
        <f t="shared" si="67"/>
        <v>19.62922</v>
      </c>
      <c r="Z1073">
        <v>-0.64845379999999997</v>
      </c>
      <c r="AA1073">
        <v>-0.64845379999999997</v>
      </c>
      <c r="AB1073">
        <v>-0.64845379999999997</v>
      </c>
      <c r="AC1073">
        <v>-0.64845379999999997</v>
      </c>
      <c r="AD1073">
        <v>0.65839890000000001</v>
      </c>
      <c r="AE1073">
        <v>0.65839890000000001</v>
      </c>
      <c r="AF1073">
        <v>0.65839890000000001</v>
      </c>
      <c r="AG1073">
        <v>0.65839890000000001</v>
      </c>
      <c r="AH1073">
        <v>4980.8040000000001</v>
      </c>
      <c r="AI1073">
        <v>4980.8040000000001</v>
      </c>
      <c r="AJ1073">
        <v>4980.8040000000001</v>
      </c>
      <c r="AK1073">
        <v>4980.8040000000001</v>
      </c>
      <c r="AL1073">
        <v>4716.2259999999997</v>
      </c>
      <c r="AM1073">
        <v>4716.2259999999997</v>
      </c>
      <c r="AN1073">
        <v>4716.2259999999997</v>
      </c>
      <c r="AO1073">
        <v>4716.2259999999997</v>
      </c>
    </row>
    <row r="1074" spans="1:41" x14ac:dyDescent="0.3">
      <c r="A1074" s="4">
        <v>43902</v>
      </c>
      <c r="B1074" s="5">
        <v>0.16666666666666666</v>
      </c>
      <c r="C1074">
        <v>443</v>
      </c>
      <c r="D1074">
        <v>10.366529999999999</v>
      </c>
      <c r="E1074">
        <v>19.070260000000001</v>
      </c>
      <c r="F1074">
        <v>18.692160000000001</v>
      </c>
      <c r="G1074">
        <v>18.664459999999998</v>
      </c>
      <c r="H1074">
        <v>18.57602</v>
      </c>
      <c r="I1074">
        <v>19.313009999999998</v>
      </c>
      <c r="J1074">
        <f t="shared" si="64"/>
        <v>18.811412499999999</v>
      </c>
      <c r="K1074">
        <v>18.440180000000002</v>
      </c>
      <c r="L1074">
        <v>18.56297</v>
      </c>
      <c r="M1074">
        <v>18.66057</v>
      </c>
      <c r="N1074">
        <v>18.621359999999999</v>
      </c>
      <c r="O1074">
        <f t="shared" si="65"/>
        <v>18.571270000000002</v>
      </c>
      <c r="P1074">
        <v>18.43712</v>
      </c>
      <c r="Q1074">
        <v>18.394300000000001</v>
      </c>
      <c r="R1074">
        <v>18.6751</v>
      </c>
      <c r="S1074">
        <v>18.650980000000001</v>
      </c>
      <c r="T1074">
        <f t="shared" si="66"/>
        <v>18.539375</v>
      </c>
      <c r="U1074">
        <v>19.431039999999999</v>
      </c>
      <c r="V1074">
        <v>19.622509999999998</v>
      </c>
      <c r="W1074">
        <v>19.567460000000001</v>
      </c>
      <c r="X1074">
        <v>19.562580000000001</v>
      </c>
      <c r="Y1074">
        <f t="shared" si="67"/>
        <v>19.545897499999999</v>
      </c>
      <c r="Z1074">
        <v>-0.62444189999999999</v>
      </c>
      <c r="AA1074">
        <v>-0.62444189999999999</v>
      </c>
      <c r="AB1074">
        <v>-0.62444189999999999</v>
      </c>
      <c r="AC1074">
        <v>-0.62444189999999999</v>
      </c>
      <c r="AD1074">
        <v>0.65882050000000003</v>
      </c>
      <c r="AE1074">
        <v>0.65882050000000003</v>
      </c>
      <c r="AF1074">
        <v>0.65882050000000003</v>
      </c>
      <c r="AG1074">
        <v>0.65882050000000003</v>
      </c>
      <c r="AH1074">
        <v>4976.0150000000003</v>
      </c>
      <c r="AI1074">
        <v>4976.0150000000003</v>
      </c>
      <c r="AJ1074">
        <v>4976.0150000000003</v>
      </c>
      <c r="AK1074">
        <v>4976.0150000000003</v>
      </c>
      <c r="AL1074">
        <v>4719.3649999999998</v>
      </c>
      <c r="AM1074">
        <v>4719.3649999999998</v>
      </c>
      <c r="AN1074">
        <v>4719.3649999999998</v>
      </c>
      <c r="AO1074">
        <v>4719.3649999999998</v>
      </c>
    </row>
    <row r="1075" spans="1:41" x14ac:dyDescent="0.3">
      <c r="A1075" s="4">
        <v>43902</v>
      </c>
      <c r="B1075" s="5">
        <v>0.17708333333333334</v>
      </c>
      <c r="C1075">
        <v>444</v>
      </c>
      <c r="D1075">
        <v>10.36257</v>
      </c>
      <c r="E1075">
        <v>18.99249</v>
      </c>
      <c r="F1075">
        <v>18.756889999999999</v>
      </c>
      <c r="G1075">
        <v>18.73865</v>
      </c>
      <c r="H1075">
        <v>18.634519999999998</v>
      </c>
      <c r="I1075">
        <v>19.337890000000002</v>
      </c>
      <c r="J1075">
        <f t="shared" si="64"/>
        <v>18.8669875</v>
      </c>
      <c r="K1075">
        <v>18.551349999999999</v>
      </c>
      <c r="L1075">
        <v>18.656739999999999</v>
      </c>
      <c r="M1075">
        <v>18.755109999999998</v>
      </c>
      <c r="N1075">
        <v>18.711549999999999</v>
      </c>
      <c r="O1075">
        <f t="shared" si="65"/>
        <v>18.668687500000001</v>
      </c>
      <c r="P1075">
        <v>18.50778</v>
      </c>
      <c r="Q1075">
        <v>18.47315</v>
      </c>
      <c r="R1075">
        <v>18.75103</v>
      </c>
      <c r="S1075">
        <v>18.735749999999999</v>
      </c>
      <c r="T1075">
        <f t="shared" si="66"/>
        <v>18.616927499999999</v>
      </c>
      <c r="U1075">
        <v>19.61026</v>
      </c>
      <c r="V1075">
        <v>19.642890000000001</v>
      </c>
      <c r="W1075">
        <v>19.743490000000001</v>
      </c>
      <c r="X1075">
        <v>19.727979999999999</v>
      </c>
      <c r="Y1075">
        <f t="shared" si="67"/>
        <v>19.681155</v>
      </c>
      <c r="Z1075">
        <v>-0.60174519999999998</v>
      </c>
      <c r="AA1075">
        <v>-0.60174519999999998</v>
      </c>
      <c r="AB1075">
        <v>-0.60174519999999998</v>
      </c>
      <c r="AC1075">
        <v>-0.60174519999999998</v>
      </c>
      <c r="AD1075">
        <v>0.69671289999999997</v>
      </c>
      <c r="AE1075">
        <v>0.69671289999999997</v>
      </c>
      <c r="AF1075">
        <v>0.69671289999999997</v>
      </c>
      <c r="AG1075">
        <v>0.69671289999999997</v>
      </c>
      <c r="AH1075">
        <v>4976.6899999999996</v>
      </c>
      <c r="AI1075">
        <v>4976.6899999999996</v>
      </c>
      <c r="AJ1075">
        <v>4976.6899999999996</v>
      </c>
      <c r="AK1075">
        <v>4976.6899999999996</v>
      </c>
      <c r="AL1075">
        <v>4716.8959999999997</v>
      </c>
      <c r="AM1075">
        <v>4716.8959999999997</v>
      </c>
      <c r="AN1075">
        <v>4716.8959999999997</v>
      </c>
      <c r="AO1075">
        <v>4716.8959999999997</v>
      </c>
    </row>
    <row r="1076" spans="1:41" x14ac:dyDescent="0.3">
      <c r="A1076" s="4">
        <v>43902</v>
      </c>
      <c r="B1076" s="5">
        <v>0.1875</v>
      </c>
      <c r="C1076">
        <v>445</v>
      </c>
      <c r="D1076">
        <v>10.35848</v>
      </c>
      <c r="E1076">
        <v>18.947109999999999</v>
      </c>
      <c r="F1076">
        <v>18.747949999999999</v>
      </c>
      <c r="G1076">
        <v>18.722270000000002</v>
      </c>
      <c r="H1076">
        <v>18.58595</v>
      </c>
      <c r="I1076">
        <v>19.32311</v>
      </c>
      <c r="J1076">
        <f t="shared" si="64"/>
        <v>18.844819999999999</v>
      </c>
      <c r="K1076">
        <v>18.564</v>
      </c>
      <c r="L1076">
        <v>18.646419999999999</v>
      </c>
      <c r="M1076">
        <v>18.745280000000001</v>
      </c>
      <c r="N1076">
        <v>18.695789999999999</v>
      </c>
      <c r="O1076">
        <f t="shared" si="65"/>
        <v>18.662872499999999</v>
      </c>
      <c r="P1076">
        <v>18.49597</v>
      </c>
      <c r="Q1076">
        <v>18.45269</v>
      </c>
      <c r="R1076">
        <v>18.734210000000001</v>
      </c>
      <c r="S1076">
        <v>18.713439999999999</v>
      </c>
      <c r="T1076">
        <f t="shared" si="66"/>
        <v>18.5990775</v>
      </c>
      <c r="U1076">
        <v>19.53567</v>
      </c>
      <c r="V1076">
        <v>19.596910000000001</v>
      </c>
      <c r="W1076">
        <v>19.664760000000001</v>
      </c>
      <c r="X1076">
        <v>19.665510000000001</v>
      </c>
      <c r="Y1076">
        <f t="shared" si="67"/>
        <v>19.615712500000001</v>
      </c>
      <c r="Z1076">
        <v>-0.59751679999999996</v>
      </c>
      <c r="AA1076">
        <v>-0.59751679999999996</v>
      </c>
      <c r="AB1076">
        <v>-0.59751679999999996</v>
      </c>
      <c r="AC1076">
        <v>-0.59751679999999996</v>
      </c>
      <c r="AD1076">
        <v>0.63917599999999997</v>
      </c>
      <c r="AE1076">
        <v>0.63917599999999997</v>
      </c>
      <c r="AF1076">
        <v>0.63917599999999997</v>
      </c>
      <c r="AG1076">
        <v>0.63917599999999997</v>
      </c>
      <c r="AH1076">
        <v>4974.9139999999998</v>
      </c>
      <c r="AI1076">
        <v>4974.9139999999998</v>
      </c>
      <c r="AJ1076">
        <v>4974.9139999999998</v>
      </c>
      <c r="AK1076">
        <v>4974.9139999999998</v>
      </c>
      <c r="AL1076">
        <v>4708.9210000000003</v>
      </c>
      <c r="AM1076">
        <v>4708.9210000000003</v>
      </c>
      <c r="AN1076">
        <v>4708.9210000000003</v>
      </c>
      <c r="AO1076">
        <v>4708.9210000000003</v>
      </c>
    </row>
    <row r="1077" spans="1:41" x14ac:dyDescent="0.3">
      <c r="A1077" s="4">
        <v>43902</v>
      </c>
      <c r="B1077" s="5">
        <v>0.19791666666666666</v>
      </c>
      <c r="C1077">
        <v>446</v>
      </c>
      <c r="D1077">
        <v>10.351369999999999</v>
      </c>
      <c r="E1077">
        <v>18.911059999999999</v>
      </c>
      <c r="F1077">
        <v>18.674479999999999</v>
      </c>
      <c r="G1077">
        <v>18.64828</v>
      </c>
      <c r="H1077">
        <v>18.506609999999998</v>
      </c>
      <c r="I1077">
        <v>19.262779999999999</v>
      </c>
      <c r="J1077">
        <f t="shared" si="64"/>
        <v>18.773037500000001</v>
      </c>
      <c r="K1077">
        <v>18.495360000000002</v>
      </c>
      <c r="L1077">
        <v>18.596820000000001</v>
      </c>
      <c r="M1077">
        <v>18.691469999999999</v>
      </c>
      <c r="N1077">
        <v>18.647279999999999</v>
      </c>
      <c r="O1077">
        <f t="shared" si="65"/>
        <v>18.607732499999997</v>
      </c>
      <c r="P1077">
        <v>18.418800000000001</v>
      </c>
      <c r="Q1077">
        <v>18.361899999999999</v>
      </c>
      <c r="R1077">
        <v>18.631319999999999</v>
      </c>
      <c r="S1077">
        <v>18.61253</v>
      </c>
      <c r="T1077">
        <f t="shared" si="66"/>
        <v>18.506137500000001</v>
      </c>
      <c r="U1077">
        <v>19.602119999999999</v>
      </c>
      <c r="V1077">
        <v>19.645250000000001</v>
      </c>
      <c r="W1077">
        <v>19.740379999999998</v>
      </c>
      <c r="X1077">
        <v>19.719860000000001</v>
      </c>
      <c r="Y1077">
        <f t="shared" si="67"/>
        <v>19.676902500000001</v>
      </c>
      <c r="Z1077">
        <v>-0.61946849999999998</v>
      </c>
      <c r="AA1077">
        <v>-0.61946849999999998</v>
      </c>
      <c r="AB1077">
        <v>-0.61946849999999998</v>
      </c>
      <c r="AC1077">
        <v>-0.61946849999999998</v>
      </c>
      <c r="AD1077">
        <v>0.75552750000000002</v>
      </c>
      <c r="AE1077">
        <v>0.75552750000000002</v>
      </c>
      <c r="AF1077">
        <v>0.75552750000000002</v>
      </c>
      <c r="AG1077">
        <v>0.75552750000000002</v>
      </c>
      <c r="AH1077">
        <v>4978.24</v>
      </c>
      <c r="AI1077">
        <v>4978.24</v>
      </c>
      <c r="AJ1077">
        <v>4978.24</v>
      </c>
      <c r="AK1077">
        <v>4978.24</v>
      </c>
      <c r="AL1077">
        <v>4714.1409999999996</v>
      </c>
      <c r="AM1077">
        <v>4714.1409999999996</v>
      </c>
      <c r="AN1077">
        <v>4714.1409999999996</v>
      </c>
      <c r="AO1077">
        <v>4714.1409999999996</v>
      </c>
    </row>
    <row r="1078" spans="1:41" x14ac:dyDescent="0.3">
      <c r="A1078" s="4">
        <v>43902</v>
      </c>
      <c r="B1078" s="5">
        <v>0.20833333333333334</v>
      </c>
      <c r="C1078">
        <v>447</v>
      </c>
      <c r="D1078">
        <v>10.35192</v>
      </c>
      <c r="E1078">
        <v>18.863959999999999</v>
      </c>
      <c r="F1078">
        <v>18.51427</v>
      </c>
      <c r="G1078">
        <v>18.48753</v>
      </c>
      <c r="H1078">
        <v>18.359459999999999</v>
      </c>
      <c r="I1078">
        <v>19.16348</v>
      </c>
      <c r="J1078">
        <f t="shared" si="64"/>
        <v>18.631185000000002</v>
      </c>
      <c r="K1078">
        <v>18.28979</v>
      </c>
      <c r="L1078">
        <v>18.40136</v>
      </c>
      <c r="M1078">
        <v>18.514749999999999</v>
      </c>
      <c r="N1078">
        <v>18.467780000000001</v>
      </c>
      <c r="O1078">
        <f t="shared" si="65"/>
        <v>18.418420000000001</v>
      </c>
      <c r="P1078">
        <v>18.228290000000001</v>
      </c>
      <c r="Q1078">
        <v>18.265129999999999</v>
      </c>
      <c r="R1078">
        <v>18.512339999999998</v>
      </c>
      <c r="S1078">
        <v>18.470659999999999</v>
      </c>
      <c r="T1078">
        <f t="shared" si="66"/>
        <v>18.369104999999998</v>
      </c>
      <c r="U1078">
        <v>19.851839999999999</v>
      </c>
      <c r="V1078">
        <v>19.721160000000001</v>
      </c>
      <c r="W1078">
        <v>20.037600000000001</v>
      </c>
      <c r="X1078">
        <v>19.950749999999999</v>
      </c>
      <c r="Y1078">
        <f t="shared" si="67"/>
        <v>19.890337500000001</v>
      </c>
      <c r="Z1078">
        <v>-0.61515920000000002</v>
      </c>
      <c r="AA1078">
        <v>-0.61515920000000002</v>
      </c>
      <c r="AB1078">
        <v>-0.61515920000000002</v>
      </c>
      <c r="AC1078">
        <v>-0.61515920000000002</v>
      </c>
      <c r="AD1078">
        <v>1.1849259999999999</v>
      </c>
      <c r="AE1078">
        <v>1.1849259999999999</v>
      </c>
      <c r="AF1078">
        <v>1.1849259999999999</v>
      </c>
      <c r="AG1078">
        <v>1.1849259999999999</v>
      </c>
      <c r="AH1078">
        <v>4976.4809999999998</v>
      </c>
      <c r="AI1078">
        <v>4976.4809999999998</v>
      </c>
      <c r="AJ1078">
        <v>4976.4809999999998</v>
      </c>
      <c r="AK1078">
        <v>4976.4809999999998</v>
      </c>
      <c r="AL1078">
        <v>4488.9229999999998</v>
      </c>
      <c r="AM1078">
        <v>4488.9229999999998</v>
      </c>
      <c r="AN1078">
        <v>4488.9229999999998</v>
      </c>
      <c r="AO1078">
        <v>4488.9229999999998</v>
      </c>
    </row>
    <row r="1079" spans="1:41" x14ac:dyDescent="0.3">
      <c r="A1079" s="4">
        <v>43902</v>
      </c>
      <c r="B1079" s="5">
        <v>0.21875</v>
      </c>
      <c r="C1079">
        <v>448</v>
      </c>
      <c r="D1079">
        <v>10.345140000000001</v>
      </c>
      <c r="E1079">
        <v>18.793700000000001</v>
      </c>
      <c r="F1079">
        <v>18.28838</v>
      </c>
      <c r="G1079">
        <v>18.282450000000001</v>
      </c>
      <c r="H1079">
        <v>18.18533</v>
      </c>
      <c r="I1079">
        <v>19.064350000000001</v>
      </c>
      <c r="J1079">
        <f t="shared" si="64"/>
        <v>18.4551275</v>
      </c>
      <c r="K1079">
        <v>18.080880000000001</v>
      </c>
      <c r="L1079">
        <v>18.180150000000001</v>
      </c>
      <c r="M1079">
        <v>18.274149999999999</v>
      </c>
      <c r="N1079">
        <v>18.233450000000001</v>
      </c>
      <c r="O1079">
        <f t="shared" si="65"/>
        <v>18.1921575</v>
      </c>
      <c r="P1079">
        <v>18.020530000000001</v>
      </c>
      <c r="Q1079">
        <v>18.10501</v>
      </c>
      <c r="R1079">
        <v>18.36365</v>
      </c>
      <c r="S1079">
        <v>18.304400000000001</v>
      </c>
      <c r="T1079">
        <f t="shared" si="66"/>
        <v>18.198397499999999</v>
      </c>
      <c r="U1079">
        <v>19.89039</v>
      </c>
      <c r="V1079">
        <v>19.697209999999998</v>
      </c>
      <c r="W1079">
        <v>20.052119999999999</v>
      </c>
      <c r="X1079">
        <v>20.04748</v>
      </c>
      <c r="Y1079">
        <f t="shared" si="67"/>
        <v>19.921799999999998</v>
      </c>
      <c r="Z1079">
        <v>-0.61000310000000002</v>
      </c>
      <c r="AA1079">
        <v>-0.61000310000000002</v>
      </c>
      <c r="AB1079">
        <v>-0.61000310000000002</v>
      </c>
      <c r="AC1079">
        <v>-0.61000310000000002</v>
      </c>
      <c r="AD1079">
        <v>1.4470879999999999</v>
      </c>
      <c r="AE1079">
        <v>1.4470879999999999</v>
      </c>
      <c r="AF1079">
        <v>1.4470879999999999</v>
      </c>
      <c r="AG1079">
        <v>1.4470879999999999</v>
      </c>
      <c r="AH1079">
        <v>4977.0770000000002</v>
      </c>
      <c r="AI1079">
        <v>4977.0770000000002</v>
      </c>
      <c r="AJ1079">
        <v>4977.0770000000002</v>
      </c>
      <c r="AK1079">
        <v>4977.0770000000002</v>
      </c>
      <c r="AL1079">
        <v>4429.1880000000001</v>
      </c>
      <c r="AM1079">
        <v>4429.1880000000001</v>
      </c>
      <c r="AN1079">
        <v>4429.1880000000001</v>
      </c>
      <c r="AO1079">
        <v>4429.1880000000001</v>
      </c>
    </row>
    <row r="1080" spans="1:41" x14ac:dyDescent="0.3">
      <c r="A1080" s="4">
        <v>43902</v>
      </c>
      <c r="B1080" s="5">
        <v>0.22916666666666666</v>
      </c>
      <c r="C1080">
        <v>449</v>
      </c>
      <c r="D1080">
        <v>10.34212</v>
      </c>
      <c r="E1080">
        <v>18.691680000000002</v>
      </c>
      <c r="F1080">
        <v>18.1843</v>
      </c>
      <c r="G1080">
        <v>18.20898</v>
      </c>
      <c r="H1080">
        <v>18.140139999999999</v>
      </c>
      <c r="I1080">
        <v>18.896629999999998</v>
      </c>
      <c r="J1080">
        <f t="shared" si="64"/>
        <v>18.357512500000002</v>
      </c>
      <c r="K1080">
        <v>18.051459999999999</v>
      </c>
      <c r="L1080">
        <v>18.125139999999998</v>
      </c>
      <c r="M1080">
        <v>18.228280000000002</v>
      </c>
      <c r="N1080">
        <v>18.176259999999999</v>
      </c>
      <c r="O1080">
        <f t="shared" si="65"/>
        <v>18.145284999999998</v>
      </c>
      <c r="P1080">
        <v>17.952110000000001</v>
      </c>
      <c r="Q1080">
        <v>18.020389999999999</v>
      </c>
      <c r="R1080">
        <v>18.24747</v>
      </c>
      <c r="S1080">
        <v>18.212199999999999</v>
      </c>
      <c r="T1080">
        <f t="shared" si="66"/>
        <v>18.1080425</v>
      </c>
      <c r="U1080">
        <v>19.752099999999999</v>
      </c>
      <c r="V1080">
        <v>19.519439999999999</v>
      </c>
      <c r="W1080">
        <v>19.74475</v>
      </c>
      <c r="X1080">
        <v>19.843689999999999</v>
      </c>
      <c r="Y1080">
        <f t="shared" si="67"/>
        <v>19.714994999999998</v>
      </c>
      <c r="Z1080">
        <v>-0.603182</v>
      </c>
      <c r="AA1080">
        <v>-0.603182</v>
      </c>
      <c r="AB1080">
        <v>-0.603182</v>
      </c>
      <c r="AC1080">
        <v>-0.603182</v>
      </c>
      <c r="AD1080">
        <v>1.293039</v>
      </c>
      <c r="AE1080">
        <v>1.293039</v>
      </c>
      <c r="AF1080">
        <v>1.293039</v>
      </c>
      <c r="AG1080">
        <v>1.293039</v>
      </c>
      <c r="AH1080">
        <v>4975.9889999999996</v>
      </c>
      <c r="AI1080">
        <v>4975.9889999999996</v>
      </c>
      <c r="AJ1080">
        <v>4975.9889999999996</v>
      </c>
      <c r="AK1080">
        <v>4975.9889999999996</v>
      </c>
      <c r="AL1080">
        <v>4407.3230000000003</v>
      </c>
      <c r="AM1080">
        <v>4407.3230000000003</v>
      </c>
      <c r="AN1080">
        <v>4407.3230000000003</v>
      </c>
      <c r="AO1080">
        <v>4407.3230000000003</v>
      </c>
    </row>
    <row r="1081" spans="1:41" x14ac:dyDescent="0.3">
      <c r="A1081" s="4">
        <v>43902</v>
      </c>
      <c r="B1081" s="5">
        <v>0.23958333333333334</v>
      </c>
      <c r="C1081">
        <v>450</v>
      </c>
      <c r="D1081">
        <v>10.336819999999999</v>
      </c>
      <c r="E1081">
        <v>18.596319999999999</v>
      </c>
      <c r="F1081">
        <v>18.179739999999999</v>
      </c>
      <c r="G1081">
        <v>18.17745</v>
      </c>
      <c r="H1081">
        <v>18.10398</v>
      </c>
      <c r="I1081">
        <v>18.779520000000002</v>
      </c>
      <c r="J1081">
        <f t="shared" si="64"/>
        <v>18.3101725</v>
      </c>
      <c r="K1081">
        <v>18.01783</v>
      </c>
      <c r="L1081">
        <v>18.092639999999999</v>
      </c>
      <c r="M1081">
        <v>18.200119999999998</v>
      </c>
      <c r="N1081">
        <v>18.13467</v>
      </c>
      <c r="O1081">
        <f t="shared" si="65"/>
        <v>18.111314999999998</v>
      </c>
      <c r="P1081">
        <v>17.93843</v>
      </c>
      <c r="Q1081">
        <v>18.0625</v>
      </c>
      <c r="R1081">
        <v>18.344049999999999</v>
      </c>
      <c r="S1081">
        <v>18.219930000000002</v>
      </c>
      <c r="T1081">
        <f t="shared" si="66"/>
        <v>18.141227499999999</v>
      </c>
      <c r="U1081">
        <v>19.53941</v>
      </c>
      <c r="V1081">
        <v>19.334540000000001</v>
      </c>
      <c r="W1081">
        <v>19.680489999999999</v>
      </c>
      <c r="X1081">
        <v>19.649519999999999</v>
      </c>
      <c r="Y1081">
        <f t="shared" si="67"/>
        <v>19.550989999999999</v>
      </c>
      <c r="Z1081">
        <v>-0.52113180000000003</v>
      </c>
      <c r="AA1081">
        <v>-0.52113180000000003</v>
      </c>
      <c r="AB1081">
        <v>-0.52113180000000003</v>
      </c>
      <c r="AC1081">
        <v>-0.52113180000000003</v>
      </c>
      <c r="AD1081">
        <v>1.143877</v>
      </c>
      <c r="AE1081">
        <v>1.143877</v>
      </c>
      <c r="AF1081">
        <v>1.143877</v>
      </c>
      <c r="AG1081">
        <v>1.143877</v>
      </c>
      <c r="AH1081">
        <v>4965.6509999999998</v>
      </c>
      <c r="AI1081">
        <v>4965.6509999999998</v>
      </c>
      <c r="AJ1081">
        <v>4965.6509999999998</v>
      </c>
      <c r="AK1081">
        <v>4965.6509999999998</v>
      </c>
      <c r="AL1081">
        <v>4547.2920000000004</v>
      </c>
      <c r="AM1081">
        <v>4547.2920000000004</v>
      </c>
      <c r="AN1081">
        <v>4547.2920000000004</v>
      </c>
      <c r="AO1081">
        <v>4547.2920000000004</v>
      </c>
    </row>
    <row r="1082" spans="1:41" x14ac:dyDescent="0.3">
      <c r="A1082" s="4">
        <v>43902</v>
      </c>
      <c r="B1082" s="5">
        <v>0.25</v>
      </c>
      <c r="C1082">
        <v>451</v>
      </c>
      <c r="D1082">
        <v>10.32733</v>
      </c>
      <c r="E1082">
        <v>18.512280000000001</v>
      </c>
      <c r="F1082">
        <v>18.23171</v>
      </c>
      <c r="G1082">
        <v>18.210129999999999</v>
      </c>
      <c r="H1082">
        <v>18.11017</v>
      </c>
      <c r="I1082">
        <v>18.78396</v>
      </c>
      <c r="J1082">
        <f t="shared" si="64"/>
        <v>18.333992500000001</v>
      </c>
      <c r="K1082">
        <v>18.112960000000001</v>
      </c>
      <c r="L1082">
        <v>18.131039999999999</v>
      </c>
      <c r="M1082">
        <v>18.23565</v>
      </c>
      <c r="N1082">
        <v>18.18778</v>
      </c>
      <c r="O1082">
        <f t="shared" si="65"/>
        <v>18.166857499999999</v>
      </c>
      <c r="P1082">
        <v>17.952079999999999</v>
      </c>
      <c r="Q1082">
        <v>18.048110000000001</v>
      </c>
      <c r="R1082">
        <v>18.257359999999998</v>
      </c>
      <c r="S1082">
        <v>18.232669999999999</v>
      </c>
      <c r="T1082">
        <f t="shared" si="66"/>
        <v>18.122554999999998</v>
      </c>
      <c r="U1082">
        <v>19.61007</v>
      </c>
      <c r="V1082">
        <v>19.29992</v>
      </c>
      <c r="W1082">
        <v>19.660599999999999</v>
      </c>
      <c r="X1082">
        <v>19.661290000000001</v>
      </c>
      <c r="Y1082">
        <f t="shared" si="67"/>
        <v>19.557969999999997</v>
      </c>
      <c r="Z1082">
        <v>-0.56456419999999996</v>
      </c>
      <c r="AA1082">
        <v>-0.56456419999999996</v>
      </c>
      <c r="AB1082">
        <v>-0.56456419999999996</v>
      </c>
      <c r="AC1082">
        <v>-0.56456419999999996</v>
      </c>
      <c r="AD1082">
        <v>1.10199</v>
      </c>
      <c r="AE1082">
        <v>1.10199</v>
      </c>
      <c r="AF1082">
        <v>1.10199</v>
      </c>
      <c r="AG1082">
        <v>1.10199</v>
      </c>
      <c r="AH1082">
        <v>4916.5349999999999</v>
      </c>
      <c r="AI1082">
        <v>4916.5349999999999</v>
      </c>
      <c r="AJ1082">
        <v>4916.5349999999999</v>
      </c>
      <c r="AK1082">
        <v>4916.5349999999999</v>
      </c>
      <c r="AL1082">
        <v>4452.2439999999997</v>
      </c>
      <c r="AM1082">
        <v>4452.2439999999997</v>
      </c>
      <c r="AN1082">
        <v>4452.2439999999997</v>
      </c>
      <c r="AO1082">
        <v>4452.2439999999997</v>
      </c>
    </row>
    <row r="1083" spans="1:41" x14ac:dyDescent="0.3">
      <c r="A1083" s="4">
        <v>43902</v>
      </c>
      <c r="B1083" s="5">
        <v>0.26041666666666669</v>
      </c>
      <c r="C1083">
        <v>452</v>
      </c>
      <c r="D1083">
        <v>10.345269999999999</v>
      </c>
      <c r="E1083">
        <v>18.432169999999999</v>
      </c>
      <c r="F1083">
        <v>17.74541</v>
      </c>
      <c r="G1083">
        <v>17.756879999999999</v>
      </c>
      <c r="H1083">
        <v>17.68103</v>
      </c>
      <c r="I1083">
        <v>18.491949999999999</v>
      </c>
      <c r="J1083">
        <f t="shared" si="64"/>
        <v>17.918817499999999</v>
      </c>
      <c r="K1083">
        <v>17.576519999999999</v>
      </c>
      <c r="L1083">
        <v>17.59168</v>
      </c>
      <c r="M1083">
        <v>17.747170000000001</v>
      </c>
      <c r="N1083">
        <v>17.695989999999998</v>
      </c>
      <c r="O1083">
        <f t="shared" si="65"/>
        <v>17.652839999999998</v>
      </c>
      <c r="P1083">
        <v>17.521719999999998</v>
      </c>
      <c r="Q1083">
        <v>17.714600000000001</v>
      </c>
      <c r="R1083">
        <v>17.95326</v>
      </c>
      <c r="S1083">
        <v>17.877079999999999</v>
      </c>
      <c r="T1083">
        <f t="shared" si="66"/>
        <v>17.766665</v>
      </c>
      <c r="U1083">
        <v>18.607279999999999</v>
      </c>
      <c r="V1083">
        <v>18.924779999999998</v>
      </c>
      <c r="W1083">
        <v>18.341950000000001</v>
      </c>
      <c r="X1083">
        <v>18.58719</v>
      </c>
      <c r="Y1083">
        <f t="shared" si="67"/>
        <v>18.615299999999998</v>
      </c>
      <c r="Z1083">
        <v>-0.15215110000000001</v>
      </c>
      <c r="AA1083">
        <v>-0.15215110000000001</v>
      </c>
      <c r="AB1083">
        <v>-0.15215110000000001</v>
      </c>
      <c r="AC1083">
        <v>-0.15215110000000001</v>
      </c>
      <c r="AD1083">
        <v>0.96245780000000003</v>
      </c>
      <c r="AE1083">
        <v>0.96245780000000003</v>
      </c>
      <c r="AF1083">
        <v>0.96245780000000003</v>
      </c>
      <c r="AG1083">
        <v>0.96245780000000003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</row>
    <row r="1084" spans="1:41" x14ac:dyDescent="0.3">
      <c r="A1084" s="4">
        <v>43902</v>
      </c>
      <c r="B1084" s="5">
        <v>0.27083333333333331</v>
      </c>
      <c r="C1084">
        <v>453</v>
      </c>
      <c r="D1084">
        <v>10.3383</v>
      </c>
      <c r="E1084">
        <v>18.294029999999999</v>
      </c>
      <c r="F1084">
        <v>17.52093</v>
      </c>
      <c r="G1084">
        <v>17.541550000000001</v>
      </c>
      <c r="H1084">
        <v>17.47157</v>
      </c>
      <c r="I1084">
        <v>18.237220000000001</v>
      </c>
      <c r="J1084">
        <f t="shared" si="64"/>
        <v>17.6928175</v>
      </c>
      <c r="K1084">
        <v>17.362390000000001</v>
      </c>
      <c r="L1084">
        <v>17.397860000000001</v>
      </c>
      <c r="M1084">
        <v>17.50742</v>
      </c>
      <c r="N1084">
        <v>17.469360000000002</v>
      </c>
      <c r="O1084">
        <f t="shared" si="65"/>
        <v>17.434257500000001</v>
      </c>
      <c r="P1084">
        <v>17.320699999999999</v>
      </c>
      <c r="Q1084">
        <v>17.493639999999999</v>
      </c>
      <c r="R1084">
        <v>17.75488</v>
      </c>
      <c r="S1084">
        <v>17.69181</v>
      </c>
      <c r="T1084">
        <f t="shared" si="66"/>
        <v>17.565257500000001</v>
      </c>
      <c r="U1084">
        <v>17.721150000000002</v>
      </c>
      <c r="V1084">
        <v>18.37632</v>
      </c>
      <c r="W1084">
        <v>17.601140000000001</v>
      </c>
      <c r="X1084">
        <v>17.780249999999999</v>
      </c>
      <c r="Y1084">
        <f t="shared" si="67"/>
        <v>17.869714999999999</v>
      </c>
      <c r="Z1084">
        <v>-0.1275599</v>
      </c>
      <c r="AA1084">
        <v>-0.1275599</v>
      </c>
      <c r="AB1084">
        <v>-0.1275599</v>
      </c>
      <c r="AC1084">
        <v>-0.1275599</v>
      </c>
      <c r="AD1084">
        <v>0.43545620000000002</v>
      </c>
      <c r="AE1084">
        <v>0.43545620000000002</v>
      </c>
      <c r="AF1084">
        <v>0.43545620000000002</v>
      </c>
      <c r="AG1084">
        <v>0.43545620000000002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</row>
    <row r="1085" spans="1:41" x14ac:dyDescent="0.3">
      <c r="A1085" s="4">
        <v>43902</v>
      </c>
      <c r="B1085" s="5">
        <v>0.28125</v>
      </c>
      <c r="C1085">
        <v>454</v>
      </c>
      <c r="D1085">
        <v>10.339219999999999</v>
      </c>
      <c r="E1085">
        <v>18.134080000000001</v>
      </c>
      <c r="F1085">
        <v>17.598320000000001</v>
      </c>
      <c r="G1085">
        <v>17.6129</v>
      </c>
      <c r="H1085">
        <v>17.56147</v>
      </c>
      <c r="I1085">
        <v>18.176069999999999</v>
      </c>
      <c r="J1085">
        <f t="shared" si="64"/>
        <v>17.737189999999998</v>
      </c>
      <c r="K1085">
        <v>17.478249999999999</v>
      </c>
      <c r="L1085">
        <v>17.486509999999999</v>
      </c>
      <c r="M1085">
        <v>17.618500000000001</v>
      </c>
      <c r="N1085">
        <v>17.545449999999999</v>
      </c>
      <c r="O1085">
        <f t="shared" si="65"/>
        <v>17.5321775</v>
      </c>
      <c r="P1085">
        <v>17.361889999999999</v>
      </c>
      <c r="Q1085">
        <v>17.538889999999999</v>
      </c>
      <c r="R1085">
        <v>17.794170000000001</v>
      </c>
      <c r="S1085">
        <v>17.729199999999999</v>
      </c>
      <c r="T1085">
        <f t="shared" si="66"/>
        <v>17.606037499999999</v>
      </c>
      <c r="U1085">
        <v>17.660399999999999</v>
      </c>
      <c r="V1085">
        <v>18.143529999999998</v>
      </c>
      <c r="W1085">
        <v>17.603649999999998</v>
      </c>
      <c r="X1085">
        <v>17.71114</v>
      </c>
      <c r="Y1085">
        <f t="shared" si="67"/>
        <v>17.779679999999999</v>
      </c>
      <c r="Z1085">
        <v>-0.13115360000000001</v>
      </c>
      <c r="AA1085">
        <v>-0.13115360000000001</v>
      </c>
      <c r="AB1085">
        <v>-0.13115360000000001</v>
      </c>
      <c r="AC1085">
        <v>-0.13115360000000001</v>
      </c>
      <c r="AD1085">
        <v>0.24750150000000001</v>
      </c>
      <c r="AE1085">
        <v>0.24750150000000001</v>
      </c>
      <c r="AF1085">
        <v>0.24750150000000001</v>
      </c>
      <c r="AG1085">
        <v>0.24750150000000001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</row>
    <row r="1086" spans="1:41" x14ac:dyDescent="0.3">
      <c r="A1086" s="4">
        <v>43902</v>
      </c>
      <c r="B1086" s="5">
        <v>0.29166666666666669</v>
      </c>
      <c r="C1086">
        <v>455</v>
      </c>
      <c r="D1086">
        <v>10.35759</v>
      </c>
      <c r="E1086">
        <v>18.101769999999998</v>
      </c>
      <c r="F1086">
        <v>17.876190000000001</v>
      </c>
      <c r="G1086">
        <v>17.897369999999999</v>
      </c>
      <c r="H1086">
        <v>17.818259999999999</v>
      </c>
      <c r="I1086">
        <v>18.318439999999999</v>
      </c>
      <c r="J1086">
        <f t="shared" si="64"/>
        <v>17.977564999999998</v>
      </c>
      <c r="K1086">
        <v>17.821909999999999</v>
      </c>
      <c r="L1086">
        <v>17.863040000000002</v>
      </c>
      <c r="M1086">
        <v>17.912929999999999</v>
      </c>
      <c r="N1086">
        <v>17.860140000000001</v>
      </c>
      <c r="O1086">
        <f t="shared" si="65"/>
        <v>17.864505000000001</v>
      </c>
      <c r="P1086">
        <v>17.726209999999998</v>
      </c>
      <c r="Q1086">
        <v>17.8262</v>
      </c>
      <c r="R1086">
        <v>18.052890000000001</v>
      </c>
      <c r="S1086">
        <v>17.998889999999999</v>
      </c>
      <c r="T1086">
        <f t="shared" si="66"/>
        <v>17.901047500000001</v>
      </c>
      <c r="U1086">
        <v>18.049959999999999</v>
      </c>
      <c r="V1086">
        <v>18.254270000000002</v>
      </c>
      <c r="W1086">
        <v>17.971509999999999</v>
      </c>
      <c r="X1086">
        <v>18.066990000000001</v>
      </c>
      <c r="Y1086">
        <f t="shared" si="67"/>
        <v>18.085682500000001</v>
      </c>
      <c r="Z1086">
        <v>-7.6513250000000005E-2</v>
      </c>
      <c r="AA1086">
        <v>-7.6513250000000005E-2</v>
      </c>
      <c r="AB1086">
        <v>-7.6513250000000005E-2</v>
      </c>
      <c r="AC1086">
        <v>-7.6513250000000005E-2</v>
      </c>
      <c r="AD1086">
        <v>0.2211784</v>
      </c>
      <c r="AE1086">
        <v>0.2211784</v>
      </c>
      <c r="AF1086">
        <v>0.2211784</v>
      </c>
      <c r="AG1086">
        <v>0.2211784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</row>
    <row r="1087" spans="1:41" x14ac:dyDescent="0.3">
      <c r="A1087" s="4">
        <v>43902</v>
      </c>
      <c r="B1087" s="5">
        <v>0.30208333333333331</v>
      </c>
      <c r="C1087">
        <v>456</v>
      </c>
      <c r="D1087">
        <v>10.39988</v>
      </c>
      <c r="E1087">
        <v>18.160589999999999</v>
      </c>
      <c r="F1087">
        <v>18.210049999999999</v>
      </c>
      <c r="G1087">
        <v>18.240829999999999</v>
      </c>
      <c r="H1087">
        <v>18.145530000000001</v>
      </c>
      <c r="I1087">
        <v>18.636669999999999</v>
      </c>
      <c r="J1087">
        <f t="shared" si="64"/>
        <v>18.30827</v>
      </c>
      <c r="K1087">
        <v>18.17089</v>
      </c>
      <c r="L1087">
        <v>18.22269</v>
      </c>
      <c r="M1087">
        <v>18.268149999999999</v>
      </c>
      <c r="N1087">
        <v>18.215340000000001</v>
      </c>
      <c r="O1087">
        <f t="shared" si="65"/>
        <v>18.219267500000001</v>
      </c>
      <c r="P1087">
        <v>18.076840000000001</v>
      </c>
      <c r="Q1087">
        <v>18.175439999999998</v>
      </c>
      <c r="R1087">
        <v>18.392939999999999</v>
      </c>
      <c r="S1087">
        <v>18.317550000000001</v>
      </c>
      <c r="T1087">
        <f t="shared" si="66"/>
        <v>18.240692499999998</v>
      </c>
      <c r="U1087">
        <v>18.440110000000001</v>
      </c>
      <c r="V1087">
        <v>18.522449999999999</v>
      </c>
      <c r="W1087">
        <v>18.388860000000001</v>
      </c>
      <c r="X1087">
        <v>18.440760000000001</v>
      </c>
      <c r="Y1087">
        <f t="shared" si="67"/>
        <v>18.448045</v>
      </c>
      <c r="Z1087">
        <v>-6.7574140000000005E-2</v>
      </c>
      <c r="AA1087">
        <v>-6.7574140000000005E-2</v>
      </c>
      <c r="AB1087">
        <v>-6.7574140000000005E-2</v>
      </c>
      <c r="AC1087">
        <v>-6.7574140000000005E-2</v>
      </c>
      <c r="AD1087">
        <v>0.2287767</v>
      </c>
      <c r="AE1087">
        <v>0.2287767</v>
      </c>
      <c r="AF1087">
        <v>0.2287767</v>
      </c>
      <c r="AG1087">
        <v>0.2287767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</row>
    <row r="1088" spans="1:41" x14ac:dyDescent="0.3">
      <c r="A1088" s="4">
        <v>43902</v>
      </c>
      <c r="B1088" s="5">
        <v>0.3125</v>
      </c>
      <c r="C1088">
        <v>457</v>
      </c>
      <c r="D1088">
        <v>10.44802</v>
      </c>
      <c r="E1088">
        <v>18.245480000000001</v>
      </c>
      <c r="F1088">
        <v>18.59807</v>
      </c>
      <c r="G1088">
        <v>18.634550000000001</v>
      </c>
      <c r="H1088">
        <v>18.527439999999999</v>
      </c>
      <c r="I1088">
        <v>19.009060000000002</v>
      </c>
      <c r="J1088">
        <f t="shared" si="64"/>
        <v>18.69228</v>
      </c>
      <c r="K1088">
        <v>18.571909999999999</v>
      </c>
      <c r="L1088">
        <v>18.621269999999999</v>
      </c>
      <c r="M1088">
        <v>18.661110000000001</v>
      </c>
      <c r="N1088">
        <v>18.634679999999999</v>
      </c>
      <c r="O1088">
        <f t="shared" si="65"/>
        <v>18.622242499999999</v>
      </c>
      <c r="P1088">
        <v>18.497879999999999</v>
      </c>
      <c r="Q1088">
        <v>18.583310000000001</v>
      </c>
      <c r="R1088">
        <v>18.77168</v>
      </c>
      <c r="S1088">
        <v>18.69454</v>
      </c>
      <c r="T1088">
        <f t="shared" si="66"/>
        <v>18.6368525</v>
      </c>
      <c r="U1088">
        <v>18.8505</v>
      </c>
      <c r="V1088">
        <v>18.850249999999999</v>
      </c>
      <c r="W1088">
        <v>18.790600000000001</v>
      </c>
      <c r="X1088">
        <v>18.83023</v>
      </c>
      <c r="Y1088">
        <f t="shared" si="67"/>
        <v>18.830394999999999</v>
      </c>
      <c r="Z1088">
        <v>-5.5428310000000001E-2</v>
      </c>
      <c r="AA1088">
        <v>-5.5428310000000001E-2</v>
      </c>
      <c r="AB1088">
        <v>-5.5428310000000001E-2</v>
      </c>
      <c r="AC1088">
        <v>-5.5428310000000001E-2</v>
      </c>
      <c r="AD1088">
        <v>0.20815359999999999</v>
      </c>
      <c r="AE1088">
        <v>0.20815359999999999</v>
      </c>
      <c r="AF1088">
        <v>0.20815359999999999</v>
      </c>
      <c r="AG1088">
        <v>0.20815359999999999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</row>
    <row r="1089" spans="1:41" x14ac:dyDescent="0.3">
      <c r="A1089" s="4">
        <v>43902</v>
      </c>
      <c r="B1089" s="5">
        <v>0.32291666666666669</v>
      </c>
      <c r="C1089">
        <v>458</v>
      </c>
      <c r="D1089">
        <v>10.585419999999999</v>
      </c>
      <c r="E1089">
        <v>18.42351</v>
      </c>
      <c r="F1089">
        <v>19.013110000000001</v>
      </c>
      <c r="G1089">
        <v>19.0547</v>
      </c>
      <c r="H1089">
        <v>18.908560000000001</v>
      </c>
      <c r="I1089">
        <v>19.427440000000001</v>
      </c>
      <c r="J1089">
        <f t="shared" si="64"/>
        <v>19.100952500000002</v>
      </c>
      <c r="K1089">
        <v>18.950489999999999</v>
      </c>
      <c r="L1089">
        <v>19.00356</v>
      </c>
      <c r="M1089">
        <v>19.06476</v>
      </c>
      <c r="N1089">
        <v>19.045459999999999</v>
      </c>
      <c r="O1089">
        <f t="shared" si="65"/>
        <v>19.016067499999998</v>
      </c>
      <c r="P1089">
        <v>18.912389999999998</v>
      </c>
      <c r="Q1089">
        <v>18.977910000000001</v>
      </c>
      <c r="R1089">
        <v>19.150220000000001</v>
      </c>
      <c r="S1089">
        <v>19.065329999999999</v>
      </c>
      <c r="T1089">
        <f t="shared" si="66"/>
        <v>19.026462500000001</v>
      </c>
      <c r="U1089">
        <v>19.241969999999998</v>
      </c>
      <c r="V1089">
        <v>19.241489999999999</v>
      </c>
      <c r="W1089">
        <v>19.178599999999999</v>
      </c>
      <c r="X1089">
        <v>19.218640000000001</v>
      </c>
      <c r="Y1089">
        <f t="shared" si="67"/>
        <v>19.220174999999998</v>
      </c>
      <c r="Z1089">
        <v>-7.4489509999999995E-2</v>
      </c>
      <c r="AA1089">
        <v>-7.4489509999999995E-2</v>
      </c>
      <c r="AB1089">
        <v>-7.4489509999999995E-2</v>
      </c>
      <c r="AC1089">
        <v>-7.4489509999999995E-2</v>
      </c>
      <c r="AD1089">
        <v>0.20410729999999999</v>
      </c>
      <c r="AE1089">
        <v>0.20410729999999999</v>
      </c>
      <c r="AF1089">
        <v>0.20410729999999999</v>
      </c>
      <c r="AG1089">
        <v>0.20410729999999999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</row>
    <row r="1090" spans="1:41" x14ac:dyDescent="0.3">
      <c r="A1090" s="4">
        <v>43902</v>
      </c>
      <c r="B1090" s="5">
        <v>0.33333333333333331</v>
      </c>
      <c r="C1090">
        <v>459</v>
      </c>
      <c r="D1090">
        <v>10.70538</v>
      </c>
      <c r="E1090">
        <v>18.69407</v>
      </c>
      <c r="F1090">
        <v>19.342320000000001</v>
      </c>
      <c r="G1090">
        <v>19.344139999999999</v>
      </c>
      <c r="H1090">
        <v>19.20889</v>
      </c>
      <c r="I1090">
        <v>19.773299999999999</v>
      </c>
      <c r="J1090">
        <f t="shared" si="64"/>
        <v>19.417162499999996</v>
      </c>
      <c r="K1090">
        <v>19.242180000000001</v>
      </c>
      <c r="L1090">
        <v>19.298559999999998</v>
      </c>
      <c r="M1090">
        <v>19.388259999999999</v>
      </c>
      <c r="N1090">
        <v>19.38532</v>
      </c>
      <c r="O1090">
        <f t="shared" si="65"/>
        <v>19.328580000000002</v>
      </c>
      <c r="P1090">
        <v>19.17501</v>
      </c>
      <c r="Q1090">
        <v>19.292179999999998</v>
      </c>
      <c r="R1090">
        <v>19.47336</v>
      </c>
      <c r="S1090">
        <v>19.369140000000002</v>
      </c>
      <c r="T1090">
        <f t="shared" si="66"/>
        <v>19.327422500000001</v>
      </c>
      <c r="U1090">
        <v>19.561789999999998</v>
      </c>
      <c r="V1090">
        <v>19.56298</v>
      </c>
      <c r="W1090">
        <v>19.471270000000001</v>
      </c>
      <c r="X1090">
        <v>19.539909999999999</v>
      </c>
      <c r="Y1090">
        <f t="shared" si="67"/>
        <v>19.533987500000002</v>
      </c>
      <c r="Z1090">
        <v>-8.9738890000000002E-2</v>
      </c>
      <c r="AA1090">
        <v>-8.9738890000000002E-2</v>
      </c>
      <c r="AB1090">
        <v>-8.9738890000000002E-2</v>
      </c>
      <c r="AC1090">
        <v>-8.9738890000000002E-2</v>
      </c>
      <c r="AD1090">
        <v>0.20540649999999999</v>
      </c>
      <c r="AE1090">
        <v>0.20540649999999999</v>
      </c>
      <c r="AF1090">
        <v>0.20540649999999999</v>
      </c>
      <c r="AG1090">
        <v>0.20540649999999999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</row>
    <row r="1091" spans="1:41" x14ac:dyDescent="0.3">
      <c r="A1091" s="4">
        <v>43902</v>
      </c>
      <c r="B1091" s="5">
        <v>0.34375</v>
      </c>
      <c r="C1091">
        <v>460</v>
      </c>
      <c r="D1091">
        <v>10.870889999999999</v>
      </c>
      <c r="E1091">
        <v>19.003209999999999</v>
      </c>
      <c r="F1091">
        <v>19.743400000000001</v>
      </c>
      <c r="G1091">
        <v>19.735099999999999</v>
      </c>
      <c r="H1091">
        <v>19.611170000000001</v>
      </c>
      <c r="I1091">
        <v>20.102139999999999</v>
      </c>
      <c r="J1091">
        <f t="shared" ref="J1091:J1154" si="68">AVERAGE(F1091:I1091)</f>
        <v>19.797952500000001</v>
      </c>
      <c r="K1091">
        <v>19.634920000000001</v>
      </c>
      <c r="L1091">
        <v>19.705190000000002</v>
      </c>
      <c r="M1091">
        <v>19.802849999999999</v>
      </c>
      <c r="N1091">
        <v>19.77347</v>
      </c>
      <c r="O1091">
        <f t="shared" ref="O1091:O1154" si="69">AVERAGE(K1091:N1091)</f>
        <v>19.729107500000001</v>
      </c>
      <c r="P1091">
        <v>19.66095</v>
      </c>
      <c r="Q1091">
        <v>19.73921</v>
      </c>
      <c r="R1091">
        <v>19.91245</v>
      </c>
      <c r="S1091">
        <v>19.809249999999999</v>
      </c>
      <c r="T1091">
        <f t="shared" ref="T1091:T1154" si="70">AVERAGE(P1091:S1091)</f>
        <v>19.780465</v>
      </c>
      <c r="U1091">
        <v>20.054220000000001</v>
      </c>
      <c r="V1091">
        <v>19.898800000000001</v>
      </c>
      <c r="W1091">
        <v>19.981670000000001</v>
      </c>
      <c r="X1091">
        <v>19.99532</v>
      </c>
      <c r="Y1091">
        <f t="shared" ref="Y1091:Y1154" si="71">AVERAGE(U1091:X1091)</f>
        <v>19.982502500000002</v>
      </c>
      <c r="Z1091">
        <v>-1.7487079999999999E-2</v>
      </c>
      <c r="AA1091">
        <v>-1.7487079999999999E-2</v>
      </c>
      <c r="AB1091">
        <v>-1.7487079999999999E-2</v>
      </c>
      <c r="AC1091">
        <v>-1.7487079999999999E-2</v>
      </c>
      <c r="AD1091">
        <v>0.25339479999999998</v>
      </c>
      <c r="AE1091">
        <v>0.25339479999999998</v>
      </c>
      <c r="AF1091">
        <v>0.25339479999999998</v>
      </c>
      <c r="AG1091">
        <v>0.25339479999999998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</row>
    <row r="1092" spans="1:41" x14ac:dyDescent="0.3">
      <c r="A1092" s="4">
        <v>43902</v>
      </c>
      <c r="B1092" s="5">
        <v>0.35416666666666669</v>
      </c>
      <c r="C1092">
        <v>461</v>
      </c>
      <c r="D1092">
        <v>11.04078</v>
      </c>
      <c r="E1092">
        <v>19.477979999999999</v>
      </c>
      <c r="F1092">
        <v>20.568429999999999</v>
      </c>
      <c r="G1092">
        <v>20.46574</v>
      </c>
      <c r="H1092">
        <v>20.30123</v>
      </c>
      <c r="I1092">
        <v>20.688369999999999</v>
      </c>
      <c r="J1092">
        <f t="shared" si="68"/>
        <v>20.505942500000003</v>
      </c>
      <c r="K1092">
        <v>20.556809999999999</v>
      </c>
      <c r="L1092">
        <v>20.612490000000001</v>
      </c>
      <c r="M1092">
        <v>20.676819999999999</v>
      </c>
      <c r="N1092">
        <v>20.66461</v>
      </c>
      <c r="O1092">
        <f t="shared" si="69"/>
        <v>20.627682499999999</v>
      </c>
      <c r="P1092">
        <v>20.320319999999999</v>
      </c>
      <c r="Q1092">
        <v>20.432670000000002</v>
      </c>
      <c r="R1092">
        <v>20.613869999999999</v>
      </c>
      <c r="S1092">
        <v>20.402439999999999</v>
      </c>
      <c r="T1092">
        <f t="shared" si="70"/>
        <v>20.442324999999997</v>
      </c>
      <c r="U1092">
        <v>20.921230000000001</v>
      </c>
      <c r="V1092">
        <v>20.451319999999999</v>
      </c>
      <c r="W1092">
        <v>20.711569999999998</v>
      </c>
      <c r="X1092">
        <v>20.753209999999999</v>
      </c>
      <c r="Y1092">
        <f t="shared" si="71"/>
        <v>20.709332499999999</v>
      </c>
      <c r="Z1092">
        <v>-6.3615169999999999E-2</v>
      </c>
      <c r="AA1092">
        <v>-6.3615169999999999E-2</v>
      </c>
      <c r="AB1092">
        <v>-6.3615169999999999E-2</v>
      </c>
      <c r="AC1092">
        <v>-6.3615169999999999E-2</v>
      </c>
      <c r="AD1092">
        <v>8.1647239999999996E-2</v>
      </c>
      <c r="AE1092">
        <v>8.1647239999999996E-2</v>
      </c>
      <c r="AF1092">
        <v>8.1647239999999996E-2</v>
      </c>
      <c r="AG1092">
        <v>8.1647239999999996E-2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</row>
    <row r="1093" spans="1:41" x14ac:dyDescent="0.3">
      <c r="A1093" s="4">
        <v>43902</v>
      </c>
      <c r="B1093" s="5">
        <v>0.36458333333333331</v>
      </c>
      <c r="C1093">
        <v>462</v>
      </c>
      <c r="D1093">
        <v>10.94425</v>
      </c>
      <c r="E1093">
        <v>20.011510000000001</v>
      </c>
      <c r="F1093">
        <v>20.278449999999999</v>
      </c>
      <c r="G1093">
        <v>20.307480000000002</v>
      </c>
      <c r="H1093">
        <v>20.110869999999998</v>
      </c>
      <c r="I1093">
        <v>20.73507</v>
      </c>
      <c r="J1093">
        <f t="shared" si="68"/>
        <v>20.357967500000001</v>
      </c>
      <c r="K1093">
        <v>20.136340000000001</v>
      </c>
      <c r="L1093">
        <v>20.212820000000001</v>
      </c>
      <c r="M1093">
        <v>20.346119999999999</v>
      </c>
      <c r="N1093">
        <v>20.350159999999999</v>
      </c>
      <c r="O1093">
        <f t="shared" si="69"/>
        <v>20.26136</v>
      </c>
      <c r="P1093">
        <v>20.003959999999999</v>
      </c>
      <c r="Q1093">
        <v>20.232240000000001</v>
      </c>
      <c r="R1093">
        <v>20.425070000000002</v>
      </c>
      <c r="S1093">
        <v>20.300350000000002</v>
      </c>
      <c r="T1093">
        <f t="shared" si="70"/>
        <v>20.240405000000003</v>
      </c>
      <c r="U1093">
        <v>20.536670000000001</v>
      </c>
      <c r="V1093">
        <v>20.513739999999999</v>
      </c>
      <c r="W1093">
        <v>20.422509999999999</v>
      </c>
      <c r="X1093">
        <v>20.5382</v>
      </c>
      <c r="Y1093">
        <f t="shared" si="71"/>
        <v>20.502780000000001</v>
      </c>
      <c r="Z1093">
        <v>-0.1175604</v>
      </c>
      <c r="AA1093">
        <v>-0.1175604</v>
      </c>
      <c r="AB1093">
        <v>-0.1175604</v>
      </c>
      <c r="AC1093">
        <v>-0.1175604</v>
      </c>
      <c r="AD1093">
        <v>0.24142169999999999</v>
      </c>
      <c r="AE1093">
        <v>0.24142169999999999</v>
      </c>
      <c r="AF1093">
        <v>0.24142169999999999</v>
      </c>
      <c r="AG1093">
        <v>0.24142169999999999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</row>
    <row r="1094" spans="1:41" x14ac:dyDescent="0.3">
      <c r="A1094" s="4">
        <v>43902</v>
      </c>
      <c r="B1094" s="5">
        <v>0.375</v>
      </c>
      <c r="C1094">
        <v>463</v>
      </c>
      <c r="D1094">
        <v>10.89832</v>
      </c>
      <c r="E1094">
        <v>20.271080000000001</v>
      </c>
      <c r="F1094">
        <v>20.250679999999999</v>
      </c>
      <c r="G1094">
        <v>20.28387</v>
      </c>
      <c r="H1094">
        <v>20.16508</v>
      </c>
      <c r="I1094">
        <v>20.764679999999998</v>
      </c>
      <c r="J1094">
        <f t="shared" si="68"/>
        <v>20.366077499999999</v>
      </c>
      <c r="K1094">
        <v>20.240629999999999</v>
      </c>
      <c r="L1094">
        <v>20.29139</v>
      </c>
      <c r="M1094">
        <v>20.366070000000001</v>
      </c>
      <c r="N1094">
        <v>20.372440000000001</v>
      </c>
      <c r="O1094">
        <f t="shared" si="69"/>
        <v>20.317632500000002</v>
      </c>
      <c r="P1094">
        <v>20.077580000000001</v>
      </c>
      <c r="Q1094">
        <v>20.252739999999999</v>
      </c>
      <c r="R1094">
        <v>20.468229999999998</v>
      </c>
      <c r="S1094">
        <v>20.346810000000001</v>
      </c>
      <c r="T1094">
        <f t="shared" si="70"/>
        <v>20.286339999999999</v>
      </c>
      <c r="U1094">
        <v>20.579260000000001</v>
      </c>
      <c r="V1094">
        <v>20.607810000000001</v>
      </c>
      <c r="W1094">
        <v>20.458020000000001</v>
      </c>
      <c r="X1094">
        <v>20.535959999999999</v>
      </c>
      <c r="Y1094">
        <f t="shared" si="71"/>
        <v>20.545262500000003</v>
      </c>
      <c r="Z1094">
        <v>-7.9739379999999999E-2</v>
      </c>
      <c r="AA1094">
        <v>-7.9739379999999999E-2</v>
      </c>
      <c r="AB1094">
        <v>-7.9739379999999999E-2</v>
      </c>
      <c r="AC1094">
        <v>-7.9739379999999999E-2</v>
      </c>
      <c r="AD1094">
        <v>0.2276263</v>
      </c>
      <c r="AE1094">
        <v>0.2276263</v>
      </c>
      <c r="AF1094">
        <v>0.2276263</v>
      </c>
      <c r="AG1094">
        <v>0.2276263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</row>
    <row r="1095" spans="1:41" x14ac:dyDescent="0.3">
      <c r="A1095" s="4">
        <v>43902</v>
      </c>
      <c r="B1095" s="5">
        <v>0.38541666666666669</v>
      </c>
      <c r="C1095">
        <v>464</v>
      </c>
      <c r="D1095">
        <v>12.97382</v>
      </c>
      <c r="E1095">
        <v>20.440370000000001</v>
      </c>
      <c r="F1095">
        <v>20.79317</v>
      </c>
      <c r="G1095">
        <v>20.83719</v>
      </c>
      <c r="H1095">
        <v>20.787109999999998</v>
      </c>
      <c r="I1095">
        <v>21.281220000000001</v>
      </c>
      <c r="J1095">
        <f t="shared" si="68"/>
        <v>20.9246725</v>
      </c>
      <c r="K1095">
        <v>20.930299999999999</v>
      </c>
      <c r="L1095">
        <v>20.97015</v>
      </c>
      <c r="M1095">
        <v>20.994879999999998</v>
      </c>
      <c r="N1095">
        <v>20.96782</v>
      </c>
      <c r="O1095">
        <f t="shared" si="69"/>
        <v>20.965787500000001</v>
      </c>
      <c r="P1095">
        <v>20.706980000000001</v>
      </c>
      <c r="Q1095">
        <v>20.82835</v>
      </c>
      <c r="R1095">
        <v>21.072849999999999</v>
      </c>
      <c r="S1095">
        <v>20.949200000000001</v>
      </c>
      <c r="T1095">
        <f t="shared" si="70"/>
        <v>20.889345000000002</v>
      </c>
      <c r="U1095">
        <v>21.245280000000001</v>
      </c>
      <c r="V1095">
        <v>21.124179999999999</v>
      </c>
      <c r="W1095">
        <v>21.17389</v>
      </c>
      <c r="X1095">
        <v>21.1844</v>
      </c>
      <c r="Y1095">
        <f t="shared" si="71"/>
        <v>21.1819375</v>
      </c>
      <c r="Z1095">
        <v>-3.5327150000000002E-2</v>
      </c>
      <c r="AA1095">
        <v>-3.5327150000000002E-2</v>
      </c>
      <c r="AB1095">
        <v>-3.5327150000000002E-2</v>
      </c>
      <c r="AC1095">
        <v>-3.5327150000000002E-2</v>
      </c>
      <c r="AD1095">
        <v>0.2161479</v>
      </c>
      <c r="AE1095">
        <v>0.2161479</v>
      </c>
      <c r="AF1095">
        <v>0.2161479</v>
      </c>
      <c r="AG1095">
        <v>0.2161479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</row>
    <row r="1096" spans="1:41" x14ac:dyDescent="0.3">
      <c r="A1096" s="4">
        <v>43902</v>
      </c>
      <c r="B1096" s="5">
        <v>0.39583333333333331</v>
      </c>
      <c r="C1096">
        <v>465</v>
      </c>
      <c r="D1096">
        <v>13.25201</v>
      </c>
      <c r="E1096">
        <v>20.690799999999999</v>
      </c>
      <c r="F1096">
        <v>21.04252</v>
      </c>
      <c r="G1096">
        <v>21.076969999999999</v>
      </c>
      <c r="H1096">
        <v>21.039680000000001</v>
      </c>
      <c r="I1096">
        <v>21.701180000000001</v>
      </c>
      <c r="J1096">
        <f t="shared" si="68"/>
        <v>21.215087500000003</v>
      </c>
      <c r="K1096">
        <v>21.068670000000001</v>
      </c>
      <c r="L1096">
        <v>21.165230000000001</v>
      </c>
      <c r="M1096">
        <v>21.199269999999999</v>
      </c>
      <c r="N1096">
        <v>21.216899999999999</v>
      </c>
      <c r="O1096">
        <f t="shared" si="69"/>
        <v>21.1625175</v>
      </c>
      <c r="P1096">
        <v>20.885549999999999</v>
      </c>
      <c r="Q1096">
        <v>21.080020000000001</v>
      </c>
      <c r="R1096">
        <v>21.27223</v>
      </c>
      <c r="S1096">
        <v>21.165320000000001</v>
      </c>
      <c r="T1096">
        <f t="shared" si="70"/>
        <v>21.10078</v>
      </c>
      <c r="U1096">
        <v>21.468109999999999</v>
      </c>
      <c r="V1096">
        <v>21.570799999999998</v>
      </c>
      <c r="W1096">
        <v>21.35622</v>
      </c>
      <c r="X1096">
        <v>21.416720000000002</v>
      </c>
      <c r="Y1096">
        <f t="shared" si="71"/>
        <v>21.452962499999998</v>
      </c>
      <c r="Z1096">
        <v>-0.1143072</v>
      </c>
      <c r="AA1096">
        <v>-0.1143072</v>
      </c>
      <c r="AB1096">
        <v>-0.1143072</v>
      </c>
      <c r="AC1096">
        <v>-0.1143072</v>
      </c>
      <c r="AD1096">
        <v>0.2904447</v>
      </c>
      <c r="AE1096">
        <v>0.2904447</v>
      </c>
      <c r="AF1096">
        <v>0.2904447</v>
      </c>
      <c r="AG1096">
        <v>0.2904447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</row>
    <row r="1097" spans="1:41" x14ac:dyDescent="0.3">
      <c r="A1097" s="4">
        <v>43902</v>
      </c>
      <c r="B1097" s="5">
        <v>0.40625</v>
      </c>
      <c r="C1097">
        <v>466</v>
      </c>
      <c r="D1097">
        <v>13.22106</v>
      </c>
      <c r="E1097">
        <v>20.98038</v>
      </c>
      <c r="F1097">
        <v>21.097339999999999</v>
      </c>
      <c r="G1097">
        <v>21.112439999999999</v>
      </c>
      <c r="H1097">
        <v>21.123370000000001</v>
      </c>
      <c r="I1097">
        <v>21.85472</v>
      </c>
      <c r="J1097">
        <f t="shared" si="68"/>
        <v>21.296967500000001</v>
      </c>
      <c r="K1097">
        <v>21.103459999999998</v>
      </c>
      <c r="L1097">
        <v>21.228819999999999</v>
      </c>
      <c r="M1097">
        <v>21.263960000000001</v>
      </c>
      <c r="N1097">
        <v>21.272130000000001</v>
      </c>
      <c r="O1097">
        <f t="shared" si="69"/>
        <v>21.2170925</v>
      </c>
      <c r="P1097">
        <v>20.881060000000002</v>
      </c>
      <c r="Q1097">
        <v>21.121200000000002</v>
      </c>
      <c r="R1097">
        <v>21.324069999999999</v>
      </c>
      <c r="S1097">
        <v>21.19455</v>
      </c>
      <c r="T1097">
        <f t="shared" si="70"/>
        <v>21.130220000000001</v>
      </c>
      <c r="U1097">
        <v>21.521409999999999</v>
      </c>
      <c r="V1097">
        <v>21.771570000000001</v>
      </c>
      <c r="W1097">
        <v>21.38926</v>
      </c>
      <c r="X1097">
        <v>21.48564</v>
      </c>
      <c r="Y1097">
        <f t="shared" si="71"/>
        <v>21.541970000000003</v>
      </c>
      <c r="Z1097">
        <v>-0.16674649999999999</v>
      </c>
      <c r="AA1097">
        <v>-0.16674649999999999</v>
      </c>
      <c r="AB1097">
        <v>-0.16674649999999999</v>
      </c>
      <c r="AC1097">
        <v>-0.16674649999999999</v>
      </c>
      <c r="AD1097">
        <v>0.3248759</v>
      </c>
      <c r="AE1097">
        <v>0.3248759</v>
      </c>
      <c r="AF1097">
        <v>0.3248759</v>
      </c>
      <c r="AG1097">
        <v>0.3248759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</row>
    <row r="1098" spans="1:41" x14ac:dyDescent="0.3">
      <c r="A1098" s="4">
        <v>43902</v>
      </c>
      <c r="B1098" s="5">
        <v>0.41666666666666669</v>
      </c>
      <c r="C1098">
        <v>467</v>
      </c>
      <c r="D1098">
        <v>13.219900000000001</v>
      </c>
      <c r="E1098">
        <v>21.229199999999999</v>
      </c>
      <c r="F1098">
        <v>21.086089999999999</v>
      </c>
      <c r="G1098">
        <v>21.101140000000001</v>
      </c>
      <c r="H1098">
        <v>21.159739999999999</v>
      </c>
      <c r="I1098">
        <v>21.790299999999998</v>
      </c>
      <c r="J1098">
        <f t="shared" si="68"/>
        <v>21.2843175</v>
      </c>
      <c r="K1098">
        <v>21.093520000000002</v>
      </c>
      <c r="L1098">
        <v>21.20008</v>
      </c>
      <c r="M1098">
        <v>21.261800000000001</v>
      </c>
      <c r="N1098">
        <v>21.252320000000001</v>
      </c>
      <c r="O1098">
        <f t="shared" si="69"/>
        <v>21.201930000000001</v>
      </c>
      <c r="P1098">
        <v>20.861920000000001</v>
      </c>
      <c r="Q1098">
        <v>21.10425</v>
      </c>
      <c r="R1098">
        <v>21.336179999999999</v>
      </c>
      <c r="S1098">
        <v>21.217230000000001</v>
      </c>
      <c r="T1098">
        <f t="shared" si="70"/>
        <v>21.129895000000001</v>
      </c>
      <c r="U1098">
        <v>21.465399999999999</v>
      </c>
      <c r="V1098">
        <v>21.701979999999999</v>
      </c>
      <c r="W1098">
        <v>21.332840000000001</v>
      </c>
      <c r="X1098">
        <v>21.417680000000001</v>
      </c>
      <c r="Y1098">
        <f t="shared" si="71"/>
        <v>21.479475000000001</v>
      </c>
      <c r="Z1098">
        <v>-0.15442349999999999</v>
      </c>
      <c r="AA1098">
        <v>-0.15442349999999999</v>
      </c>
      <c r="AB1098">
        <v>-0.15442349999999999</v>
      </c>
      <c r="AC1098">
        <v>-0.15442349999999999</v>
      </c>
      <c r="AD1098">
        <v>0.27754440000000002</v>
      </c>
      <c r="AE1098">
        <v>0.27754440000000002</v>
      </c>
      <c r="AF1098">
        <v>0.27754440000000002</v>
      </c>
      <c r="AG1098">
        <v>0.27754440000000002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</row>
    <row r="1099" spans="1:41" x14ac:dyDescent="0.3">
      <c r="A1099" s="4">
        <v>43902</v>
      </c>
      <c r="B1099" s="5">
        <v>0.42708333333333331</v>
      </c>
      <c r="C1099">
        <v>468</v>
      </c>
      <c r="D1099">
        <v>13.347020000000001</v>
      </c>
      <c r="E1099">
        <v>21.473800000000001</v>
      </c>
      <c r="F1099">
        <v>21.829190000000001</v>
      </c>
      <c r="G1099">
        <v>21.82611</v>
      </c>
      <c r="H1099">
        <v>21.996130000000001</v>
      </c>
      <c r="I1099">
        <v>22.357189999999999</v>
      </c>
      <c r="J1099">
        <f t="shared" si="68"/>
        <v>22.002155000000002</v>
      </c>
      <c r="K1099">
        <v>21.972390000000001</v>
      </c>
      <c r="L1099">
        <v>22.08616</v>
      </c>
      <c r="M1099">
        <v>22.046220000000002</v>
      </c>
      <c r="N1099">
        <v>22.036850000000001</v>
      </c>
      <c r="O1099">
        <f t="shared" si="69"/>
        <v>22.035405000000001</v>
      </c>
      <c r="P1099">
        <v>21.730989999999998</v>
      </c>
      <c r="Q1099">
        <v>21.872869999999999</v>
      </c>
      <c r="R1099">
        <v>22.149509999999999</v>
      </c>
      <c r="S1099">
        <v>21.97702</v>
      </c>
      <c r="T1099">
        <f t="shared" si="70"/>
        <v>21.932597499999996</v>
      </c>
      <c r="U1099">
        <v>22.349920000000001</v>
      </c>
      <c r="V1099">
        <v>22.264610000000001</v>
      </c>
      <c r="W1099">
        <v>22.27224</v>
      </c>
      <c r="X1099">
        <v>22.259399999999999</v>
      </c>
      <c r="Y1099">
        <f t="shared" si="71"/>
        <v>22.286542499999999</v>
      </c>
      <c r="Z1099">
        <v>-6.95577E-2</v>
      </c>
      <c r="AA1099">
        <v>-6.95577E-2</v>
      </c>
      <c r="AB1099">
        <v>-6.95577E-2</v>
      </c>
      <c r="AC1099">
        <v>-6.95577E-2</v>
      </c>
      <c r="AD1099">
        <v>0.25113819999999998</v>
      </c>
      <c r="AE1099">
        <v>0.25113819999999998</v>
      </c>
      <c r="AF1099">
        <v>0.25113819999999998</v>
      </c>
      <c r="AG1099">
        <v>0.25113819999999998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</row>
    <row r="1100" spans="1:41" x14ac:dyDescent="0.3">
      <c r="A1100" s="4">
        <v>43902</v>
      </c>
      <c r="B1100" s="5">
        <v>0.4375</v>
      </c>
      <c r="C1100">
        <v>469</v>
      </c>
      <c r="D1100">
        <v>13.381930000000001</v>
      </c>
      <c r="E1100">
        <v>21.805160000000001</v>
      </c>
      <c r="F1100">
        <v>21.821400000000001</v>
      </c>
      <c r="G1100">
        <v>21.822700000000001</v>
      </c>
      <c r="H1100">
        <v>21.998629999999999</v>
      </c>
      <c r="I1100">
        <v>22.510919999999999</v>
      </c>
      <c r="J1100">
        <f t="shared" si="68"/>
        <v>22.0384125</v>
      </c>
      <c r="K1100">
        <v>21.92286</v>
      </c>
      <c r="L1100">
        <v>22.0931</v>
      </c>
      <c r="M1100">
        <v>22.084219999999998</v>
      </c>
      <c r="N1100">
        <v>22.1005</v>
      </c>
      <c r="O1100">
        <f t="shared" si="69"/>
        <v>22.050169999999998</v>
      </c>
      <c r="P1100">
        <v>21.603819999999999</v>
      </c>
      <c r="Q1100">
        <v>21.89471</v>
      </c>
      <c r="R1100">
        <v>22.1492</v>
      </c>
      <c r="S1100">
        <v>22.007619999999999</v>
      </c>
      <c r="T1100">
        <f t="shared" si="70"/>
        <v>21.9138375</v>
      </c>
      <c r="U1100">
        <v>22.33456</v>
      </c>
      <c r="V1100">
        <v>22.57479</v>
      </c>
      <c r="W1100">
        <v>22.220569999999999</v>
      </c>
      <c r="X1100">
        <v>22.293849999999999</v>
      </c>
      <c r="Y1100">
        <f t="shared" si="71"/>
        <v>22.355942499999998</v>
      </c>
      <c r="Z1100">
        <v>-0.12457550000000001</v>
      </c>
      <c r="AA1100">
        <v>-0.12457550000000001</v>
      </c>
      <c r="AB1100">
        <v>-0.12457550000000001</v>
      </c>
      <c r="AC1100">
        <v>-0.12457550000000001</v>
      </c>
      <c r="AD1100">
        <v>0.30577840000000001</v>
      </c>
      <c r="AE1100">
        <v>0.30577840000000001</v>
      </c>
      <c r="AF1100">
        <v>0.30577840000000001</v>
      </c>
      <c r="AG1100">
        <v>0.30577840000000001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</row>
    <row r="1101" spans="1:41" x14ac:dyDescent="0.3">
      <c r="A1101" s="4">
        <v>43902</v>
      </c>
      <c r="B1101" s="5">
        <v>0.44791666666666669</v>
      </c>
      <c r="C1101">
        <v>470</v>
      </c>
      <c r="D1101">
        <v>13.385009999999999</v>
      </c>
      <c r="E1101">
        <v>22.193999999999999</v>
      </c>
      <c r="F1101">
        <v>22.312249999999999</v>
      </c>
      <c r="G1101">
        <v>22.29646</v>
      </c>
      <c r="H1101">
        <v>22.56456</v>
      </c>
      <c r="I1101">
        <v>22.818100000000001</v>
      </c>
      <c r="J1101">
        <f t="shared" si="68"/>
        <v>22.497842500000001</v>
      </c>
      <c r="K1101">
        <v>22.530349999999999</v>
      </c>
      <c r="L1101">
        <v>22.641629999999999</v>
      </c>
      <c r="M1101">
        <v>22.62313</v>
      </c>
      <c r="N1101">
        <v>22.622479999999999</v>
      </c>
      <c r="O1101">
        <f t="shared" si="69"/>
        <v>22.604397499999997</v>
      </c>
      <c r="P1101">
        <v>22.149899999999999</v>
      </c>
      <c r="Q1101">
        <v>22.43141</v>
      </c>
      <c r="R1101">
        <v>22.726420000000001</v>
      </c>
      <c r="S1101">
        <v>22.549589999999998</v>
      </c>
      <c r="T1101">
        <f t="shared" si="70"/>
        <v>22.46433</v>
      </c>
      <c r="U1101">
        <v>22.897939999999998</v>
      </c>
      <c r="V1101">
        <v>22.954450000000001</v>
      </c>
      <c r="W1101">
        <v>22.817519999999998</v>
      </c>
      <c r="X1101">
        <v>22.831410000000002</v>
      </c>
      <c r="Y1101">
        <f t="shared" si="71"/>
        <v>22.875330000000002</v>
      </c>
      <c r="Z1101">
        <v>-3.3511859999999997E-2</v>
      </c>
      <c r="AA1101">
        <v>-3.3511859999999997E-2</v>
      </c>
      <c r="AB1101">
        <v>-3.3511859999999997E-2</v>
      </c>
      <c r="AC1101">
        <v>-3.3511859999999997E-2</v>
      </c>
      <c r="AD1101">
        <v>0.27093270000000003</v>
      </c>
      <c r="AE1101">
        <v>0.27093270000000003</v>
      </c>
      <c r="AF1101">
        <v>0.27093270000000003</v>
      </c>
      <c r="AG1101">
        <v>0.27093270000000003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</row>
    <row r="1102" spans="1:41" x14ac:dyDescent="0.3">
      <c r="A1102" s="4">
        <v>43902</v>
      </c>
      <c r="B1102" s="5">
        <v>0.45833333333333331</v>
      </c>
      <c r="C1102">
        <v>471</v>
      </c>
      <c r="D1102">
        <v>13.369820000000001</v>
      </c>
      <c r="E1102">
        <v>22.709910000000001</v>
      </c>
      <c r="F1102">
        <v>23.366569999999999</v>
      </c>
      <c r="G1102">
        <v>23.38916</v>
      </c>
      <c r="H1102">
        <v>23.779229999999998</v>
      </c>
      <c r="I1102">
        <v>23.675260000000002</v>
      </c>
      <c r="J1102">
        <f t="shared" si="68"/>
        <v>23.552554999999998</v>
      </c>
      <c r="K1102">
        <v>23.81108</v>
      </c>
      <c r="L1102">
        <v>23.9922</v>
      </c>
      <c r="M1102">
        <v>23.79616</v>
      </c>
      <c r="N1102">
        <v>23.802659999999999</v>
      </c>
      <c r="O1102">
        <f t="shared" si="69"/>
        <v>23.850525000000001</v>
      </c>
      <c r="P1102">
        <v>23.371469999999999</v>
      </c>
      <c r="Q1102">
        <v>23.749919999999999</v>
      </c>
      <c r="R1102">
        <v>24.004280000000001</v>
      </c>
      <c r="S1102">
        <v>23.705259999999999</v>
      </c>
      <c r="T1102">
        <f t="shared" si="70"/>
        <v>23.707732499999999</v>
      </c>
      <c r="U1102">
        <v>24.239329999999999</v>
      </c>
      <c r="V1102">
        <v>23.96716</v>
      </c>
      <c r="W1102">
        <v>24.11927</v>
      </c>
      <c r="X1102">
        <v>24.076910000000002</v>
      </c>
      <c r="Y1102">
        <f t="shared" si="71"/>
        <v>24.1006675</v>
      </c>
      <c r="Z1102">
        <v>0.1551794</v>
      </c>
      <c r="AA1102">
        <v>0.1551794</v>
      </c>
      <c r="AB1102">
        <v>0.1551794</v>
      </c>
      <c r="AC1102">
        <v>0.1551794</v>
      </c>
      <c r="AD1102">
        <v>0.25014439999999999</v>
      </c>
      <c r="AE1102">
        <v>0.25014439999999999</v>
      </c>
      <c r="AF1102">
        <v>0.25014439999999999</v>
      </c>
      <c r="AG1102">
        <v>0.25014439999999999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</row>
    <row r="1103" spans="1:41" x14ac:dyDescent="0.3">
      <c r="A1103" s="4">
        <v>43902</v>
      </c>
      <c r="B1103" s="5">
        <v>0.46875</v>
      </c>
      <c r="C1103">
        <v>472</v>
      </c>
      <c r="D1103">
        <v>13.358409999999999</v>
      </c>
      <c r="E1103">
        <v>23.513179999999998</v>
      </c>
      <c r="F1103">
        <v>24.072299999999998</v>
      </c>
      <c r="G1103">
        <v>24.081040000000002</v>
      </c>
      <c r="H1103">
        <v>24.61655</v>
      </c>
      <c r="I1103">
        <v>24.404229999999998</v>
      </c>
      <c r="J1103">
        <f t="shared" si="68"/>
        <v>24.293530000000001</v>
      </c>
      <c r="K1103">
        <v>24.4922</v>
      </c>
      <c r="L1103">
        <v>24.63815</v>
      </c>
      <c r="M1103">
        <v>24.485669999999999</v>
      </c>
      <c r="N1103">
        <v>24.484020000000001</v>
      </c>
      <c r="O1103">
        <f t="shared" si="69"/>
        <v>24.525009999999998</v>
      </c>
      <c r="P1103">
        <v>23.89995</v>
      </c>
      <c r="Q1103">
        <v>24.42315</v>
      </c>
      <c r="R1103">
        <v>24.793700000000001</v>
      </c>
      <c r="S1103">
        <v>24.482500000000002</v>
      </c>
      <c r="T1103">
        <f t="shared" si="70"/>
        <v>24.399825</v>
      </c>
      <c r="U1103">
        <v>25.10876</v>
      </c>
      <c r="V1103">
        <v>24.71293</v>
      </c>
      <c r="W1103">
        <v>24.820879999999999</v>
      </c>
      <c r="X1103">
        <v>24.833829999999999</v>
      </c>
      <c r="Y1103">
        <f t="shared" si="71"/>
        <v>24.869100000000003</v>
      </c>
      <c r="Z1103">
        <v>0.106296</v>
      </c>
      <c r="AA1103">
        <v>0.106296</v>
      </c>
      <c r="AB1103">
        <v>0.106296</v>
      </c>
      <c r="AC1103">
        <v>0.106296</v>
      </c>
      <c r="AD1103">
        <v>0.34409329999999999</v>
      </c>
      <c r="AE1103">
        <v>0.34409329999999999</v>
      </c>
      <c r="AF1103">
        <v>0.34409329999999999</v>
      </c>
      <c r="AG1103">
        <v>0.34409329999999999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</row>
    <row r="1104" spans="1:41" x14ac:dyDescent="0.3">
      <c r="A1104" s="4">
        <v>43902</v>
      </c>
      <c r="B1104" s="5">
        <v>0.47916666666666669</v>
      </c>
      <c r="C1104">
        <v>473</v>
      </c>
      <c r="D1104">
        <v>13.35196</v>
      </c>
      <c r="E1104">
        <v>24.268270000000001</v>
      </c>
      <c r="F1104">
        <v>24.10285</v>
      </c>
      <c r="G1104">
        <v>24.010370000000002</v>
      </c>
      <c r="H1104">
        <v>24.68561</v>
      </c>
      <c r="I1104">
        <v>24.68139</v>
      </c>
      <c r="J1104">
        <f t="shared" si="68"/>
        <v>24.370055000000001</v>
      </c>
      <c r="K1104">
        <v>24.611090000000001</v>
      </c>
      <c r="L1104">
        <v>24.721080000000001</v>
      </c>
      <c r="M1104">
        <v>24.592700000000001</v>
      </c>
      <c r="N1104">
        <v>24.603660000000001</v>
      </c>
      <c r="O1104">
        <f t="shared" si="69"/>
        <v>24.632132500000001</v>
      </c>
      <c r="P1104">
        <v>23.927389999999999</v>
      </c>
      <c r="Q1104">
        <v>24.423030000000001</v>
      </c>
      <c r="R1104">
        <v>24.888829999999999</v>
      </c>
      <c r="S1104">
        <v>24.558689999999999</v>
      </c>
      <c r="T1104">
        <f t="shared" si="70"/>
        <v>24.449484999999999</v>
      </c>
      <c r="U1104">
        <v>25.25168</v>
      </c>
      <c r="V1104">
        <v>25.05611</v>
      </c>
      <c r="W1104">
        <v>24.974769999999999</v>
      </c>
      <c r="X1104">
        <v>25.02176</v>
      </c>
      <c r="Y1104">
        <f t="shared" si="71"/>
        <v>25.076079999999997</v>
      </c>
      <c r="Z1104">
        <v>7.9423610000000006E-2</v>
      </c>
      <c r="AA1104">
        <v>7.9423610000000006E-2</v>
      </c>
      <c r="AB1104">
        <v>7.9423610000000006E-2</v>
      </c>
      <c r="AC1104">
        <v>7.9423610000000006E-2</v>
      </c>
      <c r="AD1104">
        <v>0.44395010000000001</v>
      </c>
      <c r="AE1104">
        <v>0.44395010000000001</v>
      </c>
      <c r="AF1104">
        <v>0.44395010000000001</v>
      </c>
      <c r="AG1104">
        <v>0.44395010000000001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</row>
    <row r="1105" spans="1:41" x14ac:dyDescent="0.3">
      <c r="A1105" s="4">
        <v>43902</v>
      </c>
      <c r="B1105" s="5">
        <v>0.48958333333333331</v>
      </c>
      <c r="C1105">
        <v>474</v>
      </c>
      <c r="D1105">
        <v>13.345549999999999</v>
      </c>
      <c r="E1105">
        <v>24.878969999999999</v>
      </c>
      <c r="F1105">
        <v>24.718959999999999</v>
      </c>
      <c r="G1105">
        <v>24.603549999999998</v>
      </c>
      <c r="H1105">
        <v>25.379629999999999</v>
      </c>
      <c r="I1105">
        <v>25.317810000000001</v>
      </c>
      <c r="J1105">
        <f t="shared" si="68"/>
        <v>25.004987499999999</v>
      </c>
      <c r="K1105">
        <v>25.236239999999999</v>
      </c>
      <c r="L1105">
        <v>25.313179999999999</v>
      </c>
      <c r="M1105">
        <v>25.203659999999999</v>
      </c>
      <c r="N1105">
        <v>25.230530000000002</v>
      </c>
      <c r="O1105">
        <f t="shared" si="69"/>
        <v>25.2459025</v>
      </c>
      <c r="P1105">
        <v>24.51689</v>
      </c>
      <c r="Q1105">
        <v>25.003270000000001</v>
      </c>
      <c r="R1105">
        <v>25.603809999999999</v>
      </c>
      <c r="S1105">
        <v>25.189080000000001</v>
      </c>
      <c r="T1105">
        <f t="shared" si="70"/>
        <v>25.078262500000001</v>
      </c>
      <c r="U1105">
        <v>25.884840000000001</v>
      </c>
      <c r="V1105">
        <v>25.680479999999999</v>
      </c>
      <c r="W1105">
        <v>25.582509999999999</v>
      </c>
      <c r="X1105">
        <v>25.601980000000001</v>
      </c>
      <c r="Y1105">
        <f t="shared" si="71"/>
        <v>25.687452499999999</v>
      </c>
      <c r="Z1105">
        <v>7.3274489999999998E-2</v>
      </c>
      <c r="AA1105">
        <v>7.3274489999999998E-2</v>
      </c>
      <c r="AB1105">
        <v>7.3274489999999998E-2</v>
      </c>
      <c r="AC1105">
        <v>7.3274489999999998E-2</v>
      </c>
      <c r="AD1105">
        <v>0.44154860000000001</v>
      </c>
      <c r="AE1105">
        <v>0.44154860000000001</v>
      </c>
      <c r="AF1105">
        <v>0.44154860000000001</v>
      </c>
      <c r="AG1105">
        <v>0.44154860000000001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</row>
    <row r="1106" spans="1:41" x14ac:dyDescent="0.3">
      <c r="A1106" s="4">
        <v>43902</v>
      </c>
      <c r="B1106" s="5">
        <v>0.5</v>
      </c>
      <c r="C1106">
        <v>475</v>
      </c>
      <c r="D1106">
        <v>13.33756</v>
      </c>
      <c r="E1106">
        <v>25.47064</v>
      </c>
      <c r="F1106">
        <v>25.196670000000001</v>
      </c>
      <c r="G1106">
        <v>25.07179</v>
      </c>
      <c r="H1106">
        <v>26.006219999999999</v>
      </c>
      <c r="I1106">
        <v>25.971350000000001</v>
      </c>
      <c r="J1106">
        <f t="shared" si="68"/>
        <v>25.561507500000001</v>
      </c>
      <c r="K1106">
        <v>25.827970000000001</v>
      </c>
      <c r="L1106">
        <v>25.899329999999999</v>
      </c>
      <c r="M1106">
        <v>25.758209999999998</v>
      </c>
      <c r="N1106">
        <v>25.7987</v>
      </c>
      <c r="O1106">
        <f t="shared" si="69"/>
        <v>25.8210525</v>
      </c>
      <c r="P1106">
        <v>25.06484</v>
      </c>
      <c r="Q1106">
        <v>25.64574</v>
      </c>
      <c r="R1106">
        <v>26.30838</v>
      </c>
      <c r="S1106">
        <v>25.857250000000001</v>
      </c>
      <c r="T1106">
        <f t="shared" si="70"/>
        <v>25.719052499999997</v>
      </c>
      <c r="U1106">
        <v>26.5472</v>
      </c>
      <c r="V1106">
        <v>26.36469</v>
      </c>
      <c r="W1106">
        <v>26.120480000000001</v>
      </c>
      <c r="X1106">
        <v>26.157900000000001</v>
      </c>
      <c r="Y1106">
        <f t="shared" si="71"/>
        <v>26.2975675</v>
      </c>
      <c r="Z1106">
        <v>0.15754309999999999</v>
      </c>
      <c r="AA1106">
        <v>0.15754309999999999</v>
      </c>
      <c r="AB1106">
        <v>0.15754309999999999</v>
      </c>
      <c r="AC1106">
        <v>0.15754309999999999</v>
      </c>
      <c r="AD1106">
        <v>0.47651110000000002</v>
      </c>
      <c r="AE1106">
        <v>0.47651110000000002</v>
      </c>
      <c r="AF1106">
        <v>0.47651110000000002</v>
      </c>
      <c r="AG1106">
        <v>0.47651110000000002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</row>
    <row r="1107" spans="1:41" x14ac:dyDescent="0.3">
      <c r="A1107" s="4">
        <v>43902</v>
      </c>
      <c r="B1107" s="5">
        <v>0.51041666666666663</v>
      </c>
      <c r="C1107">
        <v>476</v>
      </c>
      <c r="D1107">
        <v>13.32967</v>
      </c>
      <c r="E1107">
        <v>26.07225</v>
      </c>
      <c r="F1107">
        <v>25.373750000000001</v>
      </c>
      <c r="G1107">
        <v>25.256710000000002</v>
      </c>
      <c r="H1107">
        <v>26.263089999999998</v>
      </c>
      <c r="I1107">
        <v>26.435659999999999</v>
      </c>
      <c r="J1107">
        <f t="shared" si="68"/>
        <v>25.832302500000001</v>
      </c>
      <c r="K1107">
        <v>26.211919999999999</v>
      </c>
      <c r="L1107">
        <v>26.341709999999999</v>
      </c>
      <c r="M1107">
        <v>26.054960000000001</v>
      </c>
      <c r="N1107">
        <v>26.121500000000001</v>
      </c>
      <c r="O1107">
        <f t="shared" si="69"/>
        <v>26.182522499999997</v>
      </c>
      <c r="P1107">
        <v>25.209710000000001</v>
      </c>
      <c r="Q1107">
        <v>25.965260000000001</v>
      </c>
      <c r="R1107">
        <v>26.572749999999999</v>
      </c>
      <c r="S1107">
        <v>26.096260000000001</v>
      </c>
      <c r="T1107">
        <f t="shared" si="70"/>
        <v>25.960995</v>
      </c>
      <c r="U1107">
        <v>26.899709999999999</v>
      </c>
      <c r="V1107">
        <v>26.96865</v>
      </c>
      <c r="W1107">
        <v>26.43084</v>
      </c>
      <c r="X1107">
        <v>26.553429999999999</v>
      </c>
      <c r="Y1107">
        <f t="shared" si="71"/>
        <v>26.713157500000001</v>
      </c>
      <c r="Z1107">
        <v>0.12869510000000001</v>
      </c>
      <c r="AA1107">
        <v>0.12869510000000001</v>
      </c>
      <c r="AB1107">
        <v>0.12869510000000001</v>
      </c>
      <c r="AC1107">
        <v>0.12869510000000001</v>
      </c>
      <c r="AD1107">
        <v>0.53063709999999997</v>
      </c>
      <c r="AE1107">
        <v>0.53063709999999997</v>
      </c>
      <c r="AF1107">
        <v>0.53063709999999997</v>
      </c>
      <c r="AG1107">
        <v>0.53063709999999997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</row>
    <row r="1108" spans="1:41" x14ac:dyDescent="0.3">
      <c r="A1108" s="4">
        <v>43902</v>
      </c>
      <c r="B1108" s="5">
        <v>0.52083333333333337</v>
      </c>
      <c r="C1108">
        <v>477</v>
      </c>
      <c r="D1108">
        <v>13.322760000000001</v>
      </c>
      <c r="E1108">
        <v>26.568290000000001</v>
      </c>
      <c r="F1108">
        <v>25.50919</v>
      </c>
      <c r="G1108">
        <v>25.37134</v>
      </c>
      <c r="H1108">
        <v>26.40157</v>
      </c>
      <c r="I1108">
        <v>26.784490000000002</v>
      </c>
      <c r="J1108">
        <f t="shared" si="68"/>
        <v>26.016647500000001</v>
      </c>
      <c r="K1108">
        <v>26.244530000000001</v>
      </c>
      <c r="L1108">
        <v>26.226929999999999</v>
      </c>
      <c r="M1108">
        <v>26.131350000000001</v>
      </c>
      <c r="N1108">
        <v>26.260269999999998</v>
      </c>
      <c r="O1108">
        <f t="shared" si="69"/>
        <v>26.215769999999999</v>
      </c>
      <c r="P1108">
        <v>25.171569999999999</v>
      </c>
      <c r="Q1108">
        <v>25.93441</v>
      </c>
      <c r="R1108">
        <v>26.62321</v>
      </c>
      <c r="S1108">
        <v>26.148710000000001</v>
      </c>
      <c r="T1108">
        <f t="shared" si="70"/>
        <v>25.969475000000003</v>
      </c>
      <c r="U1108">
        <v>26.840499999999999</v>
      </c>
      <c r="V1108">
        <v>27.27187</v>
      </c>
      <c r="W1108">
        <v>26.40457</v>
      </c>
      <c r="X1108">
        <v>26.525690000000001</v>
      </c>
      <c r="Y1108">
        <f t="shared" si="71"/>
        <v>26.760657500000001</v>
      </c>
      <c r="Z1108">
        <v>-4.7171869999999998E-2</v>
      </c>
      <c r="AA1108">
        <v>-4.7171869999999998E-2</v>
      </c>
      <c r="AB1108">
        <v>-4.7171869999999998E-2</v>
      </c>
      <c r="AC1108">
        <v>-4.7171869999999998E-2</v>
      </c>
      <c r="AD1108">
        <v>0.54488689999999995</v>
      </c>
      <c r="AE1108">
        <v>0.54488689999999995</v>
      </c>
      <c r="AF1108">
        <v>0.54488689999999995</v>
      </c>
      <c r="AG1108">
        <v>0.54488689999999995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</row>
    <row r="1109" spans="1:41" x14ac:dyDescent="0.3">
      <c r="A1109" s="4">
        <v>43902</v>
      </c>
      <c r="B1109" s="5">
        <v>0.53125</v>
      </c>
      <c r="C1109">
        <v>478</v>
      </c>
      <c r="D1109">
        <v>13.32005</v>
      </c>
      <c r="E1109">
        <v>26.947109999999999</v>
      </c>
      <c r="F1109">
        <v>25.318739999999998</v>
      </c>
      <c r="G1109">
        <v>25.098890000000001</v>
      </c>
      <c r="H1109">
        <v>26.21172</v>
      </c>
      <c r="I1109">
        <v>26.99549</v>
      </c>
      <c r="J1109">
        <f t="shared" si="68"/>
        <v>25.906210000000002</v>
      </c>
      <c r="K1109">
        <v>25.862839999999998</v>
      </c>
      <c r="L1109">
        <v>25.82002</v>
      </c>
      <c r="M1109">
        <v>25.910080000000001</v>
      </c>
      <c r="N1109">
        <v>25.97006</v>
      </c>
      <c r="O1109">
        <f t="shared" si="69"/>
        <v>25.890750000000001</v>
      </c>
      <c r="P1109">
        <v>24.89902</v>
      </c>
      <c r="Q1109">
        <v>25.650259999999999</v>
      </c>
      <c r="R1109">
        <v>26.429970000000001</v>
      </c>
      <c r="S1109">
        <v>25.931809999999999</v>
      </c>
      <c r="T1109">
        <f t="shared" si="70"/>
        <v>25.727764999999998</v>
      </c>
      <c r="U1109">
        <v>26.547370000000001</v>
      </c>
      <c r="V1109">
        <v>27.27073</v>
      </c>
      <c r="W1109">
        <v>26.083130000000001</v>
      </c>
      <c r="X1109">
        <v>26.232399999999998</v>
      </c>
      <c r="Y1109">
        <f t="shared" si="71"/>
        <v>26.533407499999999</v>
      </c>
      <c r="Z1109">
        <v>-0.17844499999999999</v>
      </c>
      <c r="AA1109">
        <v>-0.17844499999999999</v>
      </c>
      <c r="AB1109">
        <v>-0.17844499999999999</v>
      </c>
      <c r="AC1109">
        <v>-0.17844499999999999</v>
      </c>
      <c r="AD1109">
        <v>0.64265570000000005</v>
      </c>
      <c r="AE1109">
        <v>0.64265570000000005</v>
      </c>
      <c r="AF1109">
        <v>0.64265570000000005</v>
      </c>
      <c r="AG1109">
        <v>0.64265570000000005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</row>
    <row r="1110" spans="1:41" x14ac:dyDescent="0.3">
      <c r="A1110" s="4">
        <v>43902</v>
      </c>
      <c r="B1110" s="5">
        <v>0.54166666666666663</v>
      </c>
      <c r="C1110">
        <v>479</v>
      </c>
      <c r="D1110">
        <v>13.31657</v>
      </c>
      <c r="E1110">
        <v>27.233329999999999</v>
      </c>
      <c r="F1110">
        <v>26.32837</v>
      </c>
      <c r="G1110">
        <v>25.8307</v>
      </c>
      <c r="H1110">
        <v>27.29016</v>
      </c>
      <c r="I1110">
        <v>27.505880000000001</v>
      </c>
      <c r="J1110">
        <f t="shared" si="68"/>
        <v>26.738777500000001</v>
      </c>
      <c r="K1110">
        <v>26.990839999999999</v>
      </c>
      <c r="L1110">
        <v>26.870139999999999</v>
      </c>
      <c r="M1110">
        <v>26.90896</v>
      </c>
      <c r="N1110">
        <v>26.93533</v>
      </c>
      <c r="O1110">
        <f t="shared" si="69"/>
        <v>26.926317499999996</v>
      </c>
      <c r="P1110">
        <v>26.003969999999999</v>
      </c>
      <c r="Q1110">
        <v>26.610990000000001</v>
      </c>
      <c r="R1110">
        <v>27.60614</v>
      </c>
      <c r="S1110">
        <v>26.863900000000001</v>
      </c>
      <c r="T1110">
        <f t="shared" si="70"/>
        <v>26.771249999999998</v>
      </c>
      <c r="U1110">
        <v>27.61242</v>
      </c>
      <c r="V1110">
        <v>27.514040000000001</v>
      </c>
      <c r="W1110">
        <v>27.207470000000001</v>
      </c>
      <c r="X1110">
        <v>27.205200000000001</v>
      </c>
      <c r="Y1110">
        <f t="shared" si="71"/>
        <v>27.384782500000004</v>
      </c>
      <c r="Z1110">
        <v>3.2473750000000003E-2</v>
      </c>
      <c r="AA1110">
        <v>3.2473750000000003E-2</v>
      </c>
      <c r="AB1110">
        <v>3.2473750000000003E-2</v>
      </c>
      <c r="AC1110">
        <v>3.2473750000000003E-2</v>
      </c>
      <c r="AD1110">
        <v>0.45846320000000002</v>
      </c>
      <c r="AE1110">
        <v>0.45846320000000002</v>
      </c>
      <c r="AF1110">
        <v>0.45846320000000002</v>
      </c>
      <c r="AG1110">
        <v>0.45846320000000002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</row>
    <row r="1111" spans="1:41" x14ac:dyDescent="0.3">
      <c r="A1111" s="4">
        <v>43902</v>
      </c>
      <c r="B1111" s="5">
        <v>0.55208333333333337</v>
      </c>
      <c r="C1111">
        <v>480</v>
      </c>
      <c r="D1111">
        <v>13.31141</v>
      </c>
      <c r="E1111">
        <v>27.589690000000001</v>
      </c>
      <c r="F1111">
        <v>25.838719999999999</v>
      </c>
      <c r="G1111">
        <v>25.406759999999998</v>
      </c>
      <c r="H1111">
        <v>26.644950000000001</v>
      </c>
      <c r="I1111">
        <v>26.922799999999999</v>
      </c>
      <c r="J1111">
        <f t="shared" si="68"/>
        <v>26.203307500000001</v>
      </c>
      <c r="K1111">
        <v>26.059830000000002</v>
      </c>
      <c r="L1111">
        <v>25.933789999999998</v>
      </c>
      <c r="M1111">
        <v>26.13983</v>
      </c>
      <c r="N1111">
        <v>26.19237</v>
      </c>
      <c r="O1111">
        <f t="shared" si="69"/>
        <v>26.081454999999998</v>
      </c>
      <c r="P1111">
        <v>25.225760000000001</v>
      </c>
      <c r="Q1111">
        <v>26.09487</v>
      </c>
      <c r="R1111">
        <v>26.882079999999998</v>
      </c>
      <c r="S1111">
        <v>26.198029999999999</v>
      </c>
      <c r="T1111">
        <f t="shared" si="70"/>
        <v>26.100185</v>
      </c>
      <c r="U1111">
        <v>26.803820000000002</v>
      </c>
      <c r="V1111">
        <v>26.913609999999998</v>
      </c>
      <c r="W1111">
        <v>26.15184</v>
      </c>
      <c r="X1111">
        <v>26.452000000000002</v>
      </c>
      <c r="Y1111">
        <f t="shared" si="71"/>
        <v>26.5803175</v>
      </c>
      <c r="Z1111">
        <v>-0.1031239</v>
      </c>
      <c r="AA1111">
        <v>-0.1031239</v>
      </c>
      <c r="AB1111">
        <v>-0.1031239</v>
      </c>
      <c r="AC1111">
        <v>-0.1031239</v>
      </c>
      <c r="AD1111">
        <v>0.49886419999999998</v>
      </c>
      <c r="AE1111">
        <v>0.49886419999999998</v>
      </c>
      <c r="AF1111">
        <v>0.49886419999999998</v>
      </c>
      <c r="AG1111">
        <v>0.49886419999999998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</row>
    <row r="1112" spans="1:41" x14ac:dyDescent="0.3">
      <c r="A1112" s="4">
        <v>43902</v>
      </c>
      <c r="B1112" s="5">
        <v>0.5625</v>
      </c>
      <c r="C1112">
        <v>481</v>
      </c>
      <c r="D1112">
        <v>13.315759999999999</v>
      </c>
      <c r="E1112">
        <v>27.642410000000002</v>
      </c>
      <c r="F1112">
        <v>24.56174</v>
      </c>
      <c r="G1112">
        <v>24.27505</v>
      </c>
      <c r="H1112">
        <v>25.28032</v>
      </c>
      <c r="I1112">
        <v>25.527200000000001</v>
      </c>
      <c r="J1112">
        <f t="shared" si="68"/>
        <v>24.911077499999998</v>
      </c>
      <c r="K1112">
        <v>24.556750000000001</v>
      </c>
      <c r="L1112">
        <v>24.51641</v>
      </c>
      <c r="M1112">
        <v>24.836670000000002</v>
      </c>
      <c r="N1112">
        <v>24.827490000000001</v>
      </c>
      <c r="O1112">
        <f t="shared" si="69"/>
        <v>24.684329999999999</v>
      </c>
      <c r="P1112">
        <v>24.084530000000001</v>
      </c>
      <c r="Q1112">
        <v>24.692240000000002</v>
      </c>
      <c r="R1112">
        <v>25.351520000000001</v>
      </c>
      <c r="S1112">
        <v>24.89104</v>
      </c>
      <c r="T1112">
        <f t="shared" si="70"/>
        <v>24.754832499999999</v>
      </c>
      <c r="U1112">
        <v>25.290150000000001</v>
      </c>
      <c r="V1112">
        <v>25.483309999999999</v>
      </c>
      <c r="W1112">
        <v>24.974299999999999</v>
      </c>
      <c r="X1112">
        <v>25.108730000000001</v>
      </c>
      <c r="Y1112">
        <f t="shared" si="71"/>
        <v>25.214122500000002</v>
      </c>
      <c r="Z1112">
        <v>-0.15624560000000001</v>
      </c>
      <c r="AA1112">
        <v>-0.15624560000000001</v>
      </c>
      <c r="AB1112">
        <v>-0.15624560000000001</v>
      </c>
      <c r="AC1112">
        <v>-0.15624560000000001</v>
      </c>
      <c r="AD1112">
        <v>0.52979580000000004</v>
      </c>
      <c r="AE1112">
        <v>0.52979580000000004</v>
      </c>
      <c r="AF1112">
        <v>0.52979580000000004</v>
      </c>
      <c r="AG1112">
        <v>0.52979580000000004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</row>
    <row r="1113" spans="1:41" x14ac:dyDescent="0.3">
      <c r="A1113" s="4">
        <v>43902</v>
      </c>
      <c r="B1113" s="5">
        <v>0.57291666666666663</v>
      </c>
      <c r="C1113">
        <v>482</v>
      </c>
      <c r="D1113">
        <v>13.31349</v>
      </c>
      <c r="E1113">
        <v>27.300129999999999</v>
      </c>
      <c r="F1113">
        <v>23.703810000000001</v>
      </c>
      <c r="G1113">
        <v>23.47906</v>
      </c>
      <c r="H1113">
        <v>24.343240000000002</v>
      </c>
      <c r="I1113">
        <v>24.539349999999999</v>
      </c>
      <c r="J1113">
        <f t="shared" si="68"/>
        <v>24.016365</v>
      </c>
      <c r="K1113">
        <v>23.779140000000002</v>
      </c>
      <c r="L1113">
        <v>23.782979999999998</v>
      </c>
      <c r="M1113">
        <v>24.140509999999999</v>
      </c>
      <c r="N1113">
        <v>23.983160000000002</v>
      </c>
      <c r="O1113">
        <f t="shared" si="69"/>
        <v>23.921447499999999</v>
      </c>
      <c r="P1113">
        <v>23.215969999999999</v>
      </c>
      <c r="Q1113">
        <v>23.86618</v>
      </c>
      <c r="R1113">
        <v>24.5501</v>
      </c>
      <c r="S1113">
        <v>24.067789999999999</v>
      </c>
      <c r="T1113">
        <f t="shared" si="70"/>
        <v>23.92501</v>
      </c>
      <c r="U1113">
        <v>24.549189999999999</v>
      </c>
      <c r="V1113">
        <v>24.584409999999998</v>
      </c>
      <c r="W1113">
        <v>24.017440000000001</v>
      </c>
      <c r="X1113">
        <v>24.304549999999999</v>
      </c>
      <c r="Y1113">
        <f t="shared" si="71"/>
        <v>24.3638975</v>
      </c>
      <c r="Z1113">
        <v>-9.1352160000000002E-2</v>
      </c>
      <c r="AA1113">
        <v>-9.1352160000000002E-2</v>
      </c>
      <c r="AB1113">
        <v>-9.1352160000000002E-2</v>
      </c>
      <c r="AC1113">
        <v>-9.1352160000000002E-2</v>
      </c>
      <c r="AD1113">
        <v>0.44244919999999999</v>
      </c>
      <c r="AE1113">
        <v>0.44244919999999999</v>
      </c>
      <c r="AF1113">
        <v>0.44244919999999999</v>
      </c>
      <c r="AG1113">
        <v>0.44244919999999999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</row>
    <row r="1114" spans="1:41" x14ac:dyDescent="0.3">
      <c r="A1114" s="4">
        <v>43902</v>
      </c>
      <c r="B1114" s="5">
        <v>0.58333333333333337</v>
      </c>
      <c r="C1114">
        <v>483</v>
      </c>
      <c r="D1114">
        <v>13.316269999999999</v>
      </c>
      <c r="E1114">
        <v>26.71321</v>
      </c>
      <c r="F1114">
        <v>23.257259999999999</v>
      </c>
      <c r="G1114">
        <v>23.104189999999999</v>
      </c>
      <c r="H1114">
        <v>23.911210000000001</v>
      </c>
      <c r="I1114">
        <v>24.045169999999999</v>
      </c>
      <c r="J1114">
        <f t="shared" si="68"/>
        <v>23.5794575</v>
      </c>
      <c r="K1114">
        <v>23.652719999999999</v>
      </c>
      <c r="L1114">
        <v>23.59507</v>
      </c>
      <c r="M1114">
        <v>23.575420000000001</v>
      </c>
      <c r="N1114">
        <v>23.69922</v>
      </c>
      <c r="O1114">
        <f t="shared" si="69"/>
        <v>23.630607499999996</v>
      </c>
      <c r="P1114">
        <v>22.95317</v>
      </c>
      <c r="Q1114">
        <v>23.455400000000001</v>
      </c>
      <c r="R1114">
        <v>24.11656</v>
      </c>
      <c r="S1114">
        <v>23.674019999999999</v>
      </c>
      <c r="T1114">
        <f t="shared" si="70"/>
        <v>23.549787499999997</v>
      </c>
      <c r="U1114">
        <v>23.963380000000001</v>
      </c>
      <c r="V1114">
        <v>24.123080000000002</v>
      </c>
      <c r="W1114">
        <v>23.59892</v>
      </c>
      <c r="X1114">
        <v>23.807110000000002</v>
      </c>
      <c r="Y1114">
        <f t="shared" si="71"/>
        <v>23.873122500000001</v>
      </c>
      <c r="Z1114">
        <v>-2.9671389999999999E-2</v>
      </c>
      <c r="AA1114">
        <v>-2.9671389999999999E-2</v>
      </c>
      <c r="AB1114">
        <v>-2.9671389999999999E-2</v>
      </c>
      <c r="AC1114">
        <v>-2.9671389999999999E-2</v>
      </c>
      <c r="AD1114">
        <v>0.24251349999999999</v>
      </c>
      <c r="AE1114">
        <v>0.24251349999999999</v>
      </c>
      <c r="AF1114">
        <v>0.24251349999999999</v>
      </c>
      <c r="AG1114">
        <v>0.24251349999999999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</row>
    <row r="1115" spans="1:41" x14ac:dyDescent="0.3">
      <c r="A1115" s="4">
        <v>43902</v>
      </c>
      <c r="B1115" s="5">
        <v>0.59375</v>
      </c>
      <c r="C1115">
        <v>484</v>
      </c>
      <c r="D1115">
        <v>13.265650000000001</v>
      </c>
      <c r="E1115">
        <v>26.146660000000001</v>
      </c>
      <c r="F1115">
        <v>23.090969999999999</v>
      </c>
      <c r="G1115">
        <v>22.91366</v>
      </c>
      <c r="H1115">
        <v>23.70683</v>
      </c>
      <c r="I1115">
        <v>23.899550000000001</v>
      </c>
      <c r="J1115">
        <f t="shared" si="68"/>
        <v>23.402752500000002</v>
      </c>
      <c r="K1115">
        <v>23.297160000000002</v>
      </c>
      <c r="L1115">
        <v>23.230440000000002</v>
      </c>
      <c r="M1115">
        <v>23.388950000000001</v>
      </c>
      <c r="N1115">
        <v>23.387229999999999</v>
      </c>
      <c r="O1115">
        <f t="shared" si="69"/>
        <v>23.325945000000001</v>
      </c>
      <c r="P1115">
        <v>22.809550000000002</v>
      </c>
      <c r="Q1115">
        <v>23.329070000000002</v>
      </c>
      <c r="R1115">
        <v>23.9741</v>
      </c>
      <c r="S1115">
        <v>23.485309999999998</v>
      </c>
      <c r="T1115">
        <f t="shared" si="70"/>
        <v>23.399507499999999</v>
      </c>
      <c r="U1115">
        <v>23.744969999999999</v>
      </c>
      <c r="V1115">
        <v>24.043469999999999</v>
      </c>
      <c r="W1115">
        <v>23.40598</v>
      </c>
      <c r="X1115">
        <v>23.58417</v>
      </c>
      <c r="Y1115">
        <f t="shared" si="71"/>
        <v>23.694647499999999</v>
      </c>
      <c r="Z1115">
        <v>-3.2435950000000002E-3</v>
      </c>
      <c r="AA1115">
        <v>-3.2435950000000002E-3</v>
      </c>
      <c r="AB1115">
        <v>-3.2435950000000002E-3</v>
      </c>
      <c r="AC1115">
        <v>-3.2435950000000002E-3</v>
      </c>
      <c r="AD1115">
        <v>0.36870239999999999</v>
      </c>
      <c r="AE1115">
        <v>0.36870239999999999</v>
      </c>
      <c r="AF1115">
        <v>0.36870239999999999</v>
      </c>
      <c r="AG1115">
        <v>0.36870239999999999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</row>
    <row r="1116" spans="1:41" x14ac:dyDescent="0.3">
      <c r="A1116" s="4">
        <v>43902</v>
      </c>
      <c r="B1116" s="5">
        <v>0.60416666666666663</v>
      </c>
      <c r="C1116">
        <v>485</v>
      </c>
      <c r="D1116">
        <v>13.107699999999999</v>
      </c>
      <c r="E1116">
        <v>25.652940000000001</v>
      </c>
      <c r="F1116">
        <v>22.660080000000001</v>
      </c>
      <c r="G1116">
        <v>22.566230000000001</v>
      </c>
      <c r="H1116">
        <v>23.215509999999998</v>
      </c>
      <c r="I1116">
        <v>23.549199999999999</v>
      </c>
      <c r="J1116">
        <f t="shared" si="68"/>
        <v>22.997754999999998</v>
      </c>
      <c r="K1116">
        <v>22.738119999999999</v>
      </c>
      <c r="L1116">
        <v>22.72063</v>
      </c>
      <c r="M1116">
        <v>22.923310000000001</v>
      </c>
      <c r="N1116">
        <v>22.887969999999999</v>
      </c>
      <c r="O1116">
        <f t="shared" si="69"/>
        <v>22.817507499999998</v>
      </c>
      <c r="P1116">
        <v>22.36009</v>
      </c>
      <c r="Q1116">
        <v>22.83755</v>
      </c>
      <c r="R1116">
        <v>23.410450000000001</v>
      </c>
      <c r="S1116">
        <v>23.028079999999999</v>
      </c>
      <c r="T1116">
        <f t="shared" si="70"/>
        <v>22.909042500000002</v>
      </c>
      <c r="U1116">
        <v>23.21078</v>
      </c>
      <c r="V1116">
        <v>23.74915</v>
      </c>
      <c r="W1116">
        <v>22.916630000000001</v>
      </c>
      <c r="X1116">
        <v>23.097079999999998</v>
      </c>
      <c r="Y1116">
        <f t="shared" si="71"/>
        <v>23.243409999999997</v>
      </c>
      <c r="Z1116">
        <v>-8.8712059999999995E-2</v>
      </c>
      <c r="AA1116">
        <v>-8.8712059999999995E-2</v>
      </c>
      <c r="AB1116">
        <v>-8.8712059999999995E-2</v>
      </c>
      <c r="AC1116">
        <v>-8.8712059999999995E-2</v>
      </c>
      <c r="AD1116">
        <v>0.42590210000000001</v>
      </c>
      <c r="AE1116">
        <v>0.42590210000000001</v>
      </c>
      <c r="AF1116">
        <v>0.42590210000000001</v>
      </c>
      <c r="AG1116">
        <v>0.42590210000000001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</row>
    <row r="1117" spans="1:41" x14ac:dyDescent="0.3">
      <c r="A1117" s="4">
        <v>43902</v>
      </c>
      <c r="B1117" s="5">
        <v>0.61458333333333337</v>
      </c>
      <c r="C1117">
        <v>486</v>
      </c>
      <c r="D1117">
        <v>13.21777</v>
      </c>
      <c r="E1117">
        <v>25.128440000000001</v>
      </c>
      <c r="F1117">
        <v>22.563220000000001</v>
      </c>
      <c r="G1117">
        <v>22.482880000000002</v>
      </c>
      <c r="H1117">
        <v>22.95833</v>
      </c>
      <c r="I1117">
        <v>23.069500000000001</v>
      </c>
      <c r="J1117">
        <f t="shared" si="68"/>
        <v>22.768482500000001</v>
      </c>
      <c r="K1117">
        <v>22.632480000000001</v>
      </c>
      <c r="L1117">
        <v>22.579630000000002</v>
      </c>
      <c r="M1117">
        <v>22.785250000000001</v>
      </c>
      <c r="N1117">
        <v>22.74203</v>
      </c>
      <c r="O1117">
        <f t="shared" si="69"/>
        <v>22.6848475</v>
      </c>
      <c r="P1117">
        <v>22.246849999999998</v>
      </c>
      <c r="Q1117">
        <v>22.719370000000001</v>
      </c>
      <c r="R1117">
        <v>23.179040000000001</v>
      </c>
      <c r="S1117">
        <v>22.872540000000001</v>
      </c>
      <c r="T1117">
        <f t="shared" si="70"/>
        <v>22.754450000000002</v>
      </c>
      <c r="U1117">
        <v>22.992909999999998</v>
      </c>
      <c r="V1117">
        <v>23.174980000000001</v>
      </c>
      <c r="W1117">
        <v>22.726400000000002</v>
      </c>
      <c r="X1117">
        <v>22.880269999999999</v>
      </c>
      <c r="Y1117">
        <f t="shared" si="71"/>
        <v>22.943639999999998</v>
      </c>
      <c r="Z1117">
        <v>-1.4037320000000001E-2</v>
      </c>
      <c r="AA1117">
        <v>-1.4037320000000001E-2</v>
      </c>
      <c r="AB1117">
        <v>-1.4037320000000001E-2</v>
      </c>
      <c r="AC1117">
        <v>-1.4037320000000001E-2</v>
      </c>
      <c r="AD1117">
        <v>0.2587933</v>
      </c>
      <c r="AE1117">
        <v>0.2587933</v>
      </c>
      <c r="AF1117">
        <v>0.2587933</v>
      </c>
      <c r="AG1117">
        <v>0.2587933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</row>
    <row r="1118" spans="1:41" x14ac:dyDescent="0.3">
      <c r="A1118" s="4">
        <v>43902</v>
      </c>
      <c r="B1118" s="5">
        <v>0.625</v>
      </c>
      <c r="C1118">
        <v>487</v>
      </c>
      <c r="D1118">
        <v>13.37889</v>
      </c>
      <c r="E1118">
        <v>24.546279999999999</v>
      </c>
      <c r="F1118">
        <v>21.47223</v>
      </c>
      <c r="G1118">
        <v>21.276679999999999</v>
      </c>
      <c r="H1118">
        <v>21.773540000000001</v>
      </c>
      <c r="I1118">
        <v>21.547940000000001</v>
      </c>
      <c r="J1118">
        <f t="shared" si="68"/>
        <v>21.517597499999997</v>
      </c>
      <c r="K1118">
        <v>21.345330000000001</v>
      </c>
      <c r="L1118">
        <v>21.294809999999998</v>
      </c>
      <c r="M1118">
        <v>21.468419999999998</v>
      </c>
      <c r="N1118">
        <v>21.472439999999999</v>
      </c>
      <c r="O1118">
        <f t="shared" si="69"/>
        <v>21.395249999999997</v>
      </c>
      <c r="P1118">
        <v>20.951699999999999</v>
      </c>
      <c r="Q1118">
        <v>21.482060000000001</v>
      </c>
      <c r="R1118">
        <v>21.894729999999999</v>
      </c>
      <c r="S1118">
        <v>21.51953</v>
      </c>
      <c r="T1118">
        <f t="shared" si="70"/>
        <v>21.462005000000001</v>
      </c>
      <c r="U1118">
        <v>21.739930000000001</v>
      </c>
      <c r="V1118">
        <v>21.55171</v>
      </c>
      <c r="W1118">
        <v>21.255780000000001</v>
      </c>
      <c r="X1118">
        <v>21.577449999999999</v>
      </c>
      <c r="Y1118">
        <f t="shared" si="71"/>
        <v>21.5312175</v>
      </c>
      <c r="Z1118">
        <v>-5.5592259999999998E-2</v>
      </c>
      <c r="AA1118">
        <v>-5.5592259999999998E-2</v>
      </c>
      <c r="AB1118">
        <v>-5.5592259999999998E-2</v>
      </c>
      <c r="AC1118">
        <v>-5.5592259999999998E-2</v>
      </c>
      <c r="AD1118">
        <v>0.13596730000000001</v>
      </c>
      <c r="AE1118">
        <v>0.13596730000000001</v>
      </c>
      <c r="AF1118">
        <v>0.13596730000000001</v>
      </c>
      <c r="AG1118">
        <v>0.13596730000000001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</row>
    <row r="1119" spans="1:41" x14ac:dyDescent="0.3">
      <c r="A1119" s="4">
        <v>43902</v>
      </c>
      <c r="B1119" s="5">
        <v>0.63541666666666663</v>
      </c>
      <c r="C1119">
        <v>488</v>
      </c>
      <c r="D1119">
        <v>13.38592</v>
      </c>
      <c r="E1119">
        <v>23.898710000000001</v>
      </c>
      <c r="F1119">
        <v>21.259060000000002</v>
      </c>
      <c r="G1119">
        <v>21.084140000000001</v>
      </c>
      <c r="H1119">
        <v>21.586739999999999</v>
      </c>
      <c r="I1119">
        <v>21.109249999999999</v>
      </c>
      <c r="J1119">
        <f t="shared" si="68"/>
        <v>21.259797500000001</v>
      </c>
      <c r="K1119">
        <v>21.25806</v>
      </c>
      <c r="L1119">
        <v>21.191700000000001</v>
      </c>
      <c r="M1119">
        <v>21.270810000000001</v>
      </c>
      <c r="N1119">
        <v>21.265309999999999</v>
      </c>
      <c r="O1119">
        <f t="shared" si="69"/>
        <v>21.246469999999999</v>
      </c>
      <c r="P1119">
        <v>20.988099999999999</v>
      </c>
      <c r="Q1119">
        <v>21.334240000000001</v>
      </c>
      <c r="R1119">
        <v>21.75958</v>
      </c>
      <c r="S1119">
        <v>21.337810000000001</v>
      </c>
      <c r="T1119">
        <f t="shared" si="70"/>
        <v>21.3549325</v>
      </c>
      <c r="U1119">
        <v>21.661059999999999</v>
      </c>
      <c r="V1119">
        <v>21.149010000000001</v>
      </c>
      <c r="W1119">
        <v>21.221219999999999</v>
      </c>
      <c r="X1119">
        <v>21.430289999999999</v>
      </c>
      <c r="Y1119">
        <f t="shared" si="71"/>
        <v>21.365394999999999</v>
      </c>
      <c r="Z1119">
        <v>9.5132869999999994E-2</v>
      </c>
      <c r="AA1119">
        <v>9.5132869999999994E-2</v>
      </c>
      <c r="AB1119">
        <v>9.5132869999999994E-2</v>
      </c>
      <c r="AC1119">
        <v>9.5132869999999994E-2</v>
      </c>
      <c r="AD1119">
        <v>0.1189239</v>
      </c>
      <c r="AE1119">
        <v>0.1189239</v>
      </c>
      <c r="AF1119">
        <v>0.1189239</v>
      </c>
      <c r="AG1119">
        <v>0.1189239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</row>
    <row r="1120" spans="1:41" x14ac:dyDescent="0.3">
      <c r="A1120" s="4">
        <v>43902</v>
      </c>
      <c r="B1120" s="5">
        <v>0.64583333333333337</v>
      </c>
      <c r="C1120">
        <v>489</v>
      </c>
      <c r="D1120">
        <v>13.331340000000001</v>
      </c>
      <c r="E1120">
        <v>23.37604</v>
      </c>
      <c r="F1120">
        <v>20.847349999999999</v>
      </c>
      <c r="G1120">
        <v>20.732569999999999</v>
      </c>
      <c r="H1120">
        <v>21.193549999999998</v>
      </c>
      <c r="I1120">
        <v>20.867599999999999</v>
      </c>
      <c r="J1120">
        <f t="shared" si="68"/>
        <v>20.9102675</v>
      </c>
      <c r="K1120">
        <v>20.824929999999998</v>
      </c>
      <c r="L1120">
        <v>20.771100000000001</v>
      </c>
      <c r="M1120">
        <v>20.85493</v>
      </c>
      <c r="N1120">
        <v>20.88036</v>
      </c>
      <c r="O1120">
        <f t="shared" si="69"/>
        <v>20.832829999999998</v>
      </c>
      <c r="P1120">
        <v>20.583490000000001</v>
      </c>
      <c r="Q1120">
        <v>20.97953</v>
      </c>
      <c r="R1120">
        <v>21.381170000000001</v>
      </c>
      <c r="S1120">
        <v>21.000630000000001</v>
      </c>
      <c r="T1120">
        <f t="shared" si="70"/>
        <v>20.986205000000002</v>
      </c>
      <c r="U1120">
        <v>21.230709999999998</v>
      </c>
      <c r="V1120">
        <v>20.952200000000001</v>
      </c>
      <c r="W1120">
        <v>20.839410000000001</v>
      </c>
      <c r="X1120">
        <v>21.029810000000001</v>
      </c>
      <c r="Y1120">
        <f t="shared" si="71"/>
        <v>21.013032500000001</v>
      </c>
      <c r="Z1120">
        <v>7.5936299999999998E-2</v>
      </c>
      <c r="AA1120">
        <v>7.5936299999999998E-2</v>
      </c>
      <c r="AB1120">
        <v>7.5936299999999998E-2</v>
      </c>
      <c r="AC1120">
        <v>7.5936299999999998E-2</v>
      </c>
      <c r="AD1120">
        <v>0.18020059999999999</v>
      </c>
      <c r="AE1120">
        <v>0.18020059999999999</v>
      </c>
      <c r="AF1120">
        <v>0.18020059999999999</v>
      </c>
      <c r="AG1120">
        <v>0.18020059999999999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</row>
    <row r="1121" spans="1:41" x14ac:dyDescent="0.3">
      <c r="A1121" s="4">
        <v>43902</v>
      </c>
      <c r="B1121" s="5">
        <v>0.65625</v>
      </c>
      <c r="C1121">
        <v>490</v>
      </c>
      <c r="D1121">
        <v>13.192970000000001</v>
      </c>
      <c r="E1121">
        <v>22.900040000000001</v>
      </c>
      <c r="F1121">
        <v>20.424849999999999</v>
      </c>
      <c r="G1121">
        <v>20.352650000000001</v>
      </c>
      <c r="H1121">
        <v>20.763500000000001</v>
      </c>
      <c r="I1121">
        <v>20.526969999999999</v>
      </c>
      <c r="J1121">
        <f t="shared" si="68"/>
        <v>20.516992500000001</v>
      </c>
      <c r="K1121">
        <v>20.38645</v>
      </c>
      <c r="L1121">
        <v>20.328569999999999</v>
      </c>
      <c r="M1121">
        <v>20.46677</v>
      </c>
      <c r="N1121">
        <v>20.432130000000001</v>
      </c>
      <c r="O1121">
        <f t="shared" si="69"/>
        <v>20.403479999999998</v>
      </c>
      <c r="P1121">
        <v>20.191130000000001</v>
      </c>
      <c r="Q1121">
        <v>20.506450000000001</v>
      </c>
      <c r="R1121">
        <v>20.929400000000001</v>
      </c>
      <c r="S1121">
        <v>20.588039999999999</v>
      </c>
      <c r="T1121">
        <f t="shared" si="70"/>
        <v>20.553755000000002</v>
      </c>
      <c r="U1121">
        <v>20.742999999999999</v>
      </c>
      <c r="V1121">
        <v>20.601310000000002</v>
      </c>
      <c r="W1121">
        <v>20.40728</v>
      </c>
      <c r="X1121">
        <v>20.590610000000002</v>
      </c>
      <c r="Y1121">
        <f t="shared" si="71"/>
        <v>20.585550000000001</v>
      </c>
      <c r="Z1121">
        <v>3.6761130000000003E-2</v>
      </c>
      <c r="AA1121">
        <v>3.6761130000000003E-2</v>
      </c>
      <c r="AB1121">
        <v>3.6761130000000003E-2</v>
      </c>
      <c r="AC1121">
        <v>3.6761130000000003E-2</v>
      </c>
      <c r="AD1121">
        <v>0.18207119999999999</v>
      </c>
      <c r="AE1121">
        <v>0.18207119999999999</v>
      </c>
      <c r="AF1121">
        <v>0.18207119999999999</v>
      </c>
      <c r="AG1121">
        <v>0.18207119999999999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</row>
    <row r="1122" spans="1:41" x14ac:dyDescent="0.3">
      <c r="A1122" s="4">
        <v>43902</v>
      </c>
      <c r="B1122" s="5">
        <v>0.66666666666666663</v>
      </c>
      <c r="C1122">
        <v>491</v>
      </c>
      <c r="D1122">
        <v>13.185</v>
      </c>
      <c r="E1122">
        <v>22.12555</v>
      </c>
      <c r="F1122">
        <v>20.1753</v>
      </c>
      <c r="G1122">
        <v>20.115279999999998</v>
      </c>
      <c r="H1122">
        <v>20.44359</v>
      </c>
      <c r="I1122">
        <v>20.173310000000001</v>
      </c>
      <c r="J1122">
        <f t="shared" si="68"/>
        <v>20.226869999999998</v>
      </c>
      <c r="K1122">
        <v>20.175139999999999</v>
      </c>
      <c r="L1122">
        <v>20.089410000000001</v>
      </c>
      <c r="M1122">
        <v>20.19791</v>
      </c>
      <c r="N1122">
        <v>20.17998</v>
      </c>
      <c r="O1122">
        <f t="shared" si="69"/>
        <v>20.160609999999998</v>
      </c>
      <c r="P1122">
        <v>19.93468</v>
      </c>
      <c r="Q1122">
        <v>20.233319999999999</v>
      </c>
      <c r="R1122">
        <v>21.413</v>
      </c>
      <c r="S1122">
        <v>20.30716</v>
      </c>
      <c r="T1122">
        <f t="shared" si="70"/>
        <v>20.47204</v>
      </c>
      <c r="U1122">
        <v>20.433630000000001</v>
      </c>
      <c r="V1122">
        <v>20.23676</v>
      </c>
      <c r="W1122">
        <v>20.117560000000001</v>
      </c>
      <c r="X1122">
        <v>20.291070000000001</v>
      </c>
      <c r="Y1122">
        <f t="shared" si="71"/>
        <v>20.269755</v>
      </c>
      <c r="Z1122">
        <v>0.245172</v>
      </c>
      <c r="AA1122">
        <v>0.245172</v>
      </c>
      <c r="AB1122">
        <v>0.245172</v>
      </c>
      <c r="AC1122">
        <v>0.245172</v>
      </c>
      <c r="AD1122">
        <v>0.10914260000000001</v>
      </c>
      <c r="AE1122">
        <v>0.10914260000000001</v>
      </c>
      <c r="AF1122">
        <v>0.10914260000000001</v>
      </c>
      <c r="AG1122">
        <v>0.10914260000000001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</row>
    <row r="1123" spans="1:41" x14ac:dyDescent="0.3">
      <c r="A1123" s="4">
        <v>43902</v>
      </c>
      <c r="B1123" s="5">
        <v>0.75</v>
      </c>
      <c r="C1123">
        <v>492</v>
      </c>
      <c r="D1123">
        <v>13.317080000000001</v>
      </c>
      <c r="E1123">
        <v>21.891909999999999</v>
      </c>
      <c r="F1123">
        <v>20.393809999999998</v>
      </c>
      <c r="G1123">
        <v>20.317329999999998</v>
      </c>
      <c r="H1123">
        <v>20.63964</v>
      </c>
      <c r="I1123">
        <v>20.260069999999999</v>
      </c>
      <c r="J1123">
        <f t="shared" si="68"/>
        <v>20.4027125</v>
      </c>
      <c r="K1123">
        <v>20.307510000000001</v>
      </c>
      <c r="L1123">
        <v>20.29543</v>
      </c>
      <c r="M1123">
        <v>20.41778</v>
      </c>
      <c r="N1123">
        <v>20.35755</v>
      </c>
      <c r="O1123">
        <f t="shared" si="69"/>
        <v>20.3445675</v>
      </c>
      <c r="P1123">
        <v>20.14903</v>
      </c>
      <c r="Q1123">
        <v>20.722010000000001</v>
      </c>
      <c r="R1123">
        <v>20.86852</v>
      </c>
      <c r="S1123">
        <v>20.508240000000001</v>
      </c>
      <c r="T1123">
        <f t="shared" si="70"/>
        <v>20.56195</v>
      </c>
      <c r="U1123">
        <v>20.662459999999999</v>
      </c>
      <c r="V1123">
        <v>20.29365</v>
      </c>
      <c r="W1123">
        <v>20.29175</v>
      </c>
      <c r="X1123">
        <v>20.488759999999999</v>
      </c>
      <c r="Y1123">
        <f t="shared" si="71"/>
        <v>20.434154999999997</v>
      </c>
      <c r="Z1123">
        <v>0.1592354</v>
      </c>
      <c r="AA1123">
        <v>0.1592354</v>
      </c>
      <c r="AB1123">
        <v>0.1592354</v>
      </c>
      <c r="AC1123">
        <v>0.1592354</v>
      </c>
      <c r="AD1123">
        <v>8.9586700000000005E-2</v>
      </c>
      <c r="AE1123">
        <v>8.9586700000000005E-2</v>
      </c>
      <c r="AF1123">
        <v>8.9586700000000005E-2</v>
      </c>
      <c r="AG1123">
        <v>8.9586700000000005E-2</v>
      </c>
      <c r="AH1123">
        <v>361.87290000000002</v>
      </c>
      <c r="AI1123">
        <v>361.87290000000002</v>
      </c>
      <c r="AJ1123">
        <v>361.87290000000002</v>
      </c>
      <c r="AK1123">
        <v>361.87290000000002</v>
      </c>
      <c r="AL1123">
        <v>373.11200000000002</v>
      </c>
      <c r="AM1123">
        <v>373.11200000000002</v>
      </c>
      <c r="AN1123">
        <v>373.11200000000002</v>
      </c>
      <c r="AO1123">
        <v>373.11200000000002</v>
      </c>
    </row>
    <row r="1124" spans="1:41" x14ac:dyDescent="0.3">
      <c r="A1124" s="4">
        <v>43902</v>
      </c>
      <c r="B1124" s="5">
        <v>0.76041666666666663</v>
      </c>
      <c r="C1124">
        <v>493</v>
      </c>
      <c r="D1124">
        <v>13.129009999999999</v>
      </c>
      <c r="E1124">
        <v>22.04429</v>
      </c>
      <c r="F1124">
        <v>20.225059999999999</v>
      </c>
      <c r="G1124">
        <v>20.163229999999999</v>
      </c>
      <c r="H1124">
        <v>20.563700000000001</v>
      </c>
      <c r="I1124">
        <v>20.187830000000002</v>
      </c>
      <c r="J1124">
        <f t="shared" si="68"/>
        <v>20.284955</v>
      </c>
      <c r="K1124">
        <v>20.169840000000001</v>
      </c>
      <c r="L1124">
        <v>20.105060000000002</v>
      </c>
      <c r="M1124">
        <v>20.215050000000002</v>
      </c>
      <c r="N1124">
        <v>20.19389</v>
      </c>
      <c r="O1124">
        <f t="shared" si="69"/>
        <v>20.170960000000001</v>
      </c>
      <c r="P1124">
        <v>20.21011</v>
      </c>
      <c r="Q1124">
        <v>20.651509999999998</v>
      </c>
      <c r="R1124">
        <v>20.792680000000001</v>
      </c>
      <c r="S1124">
        <v>20.623909999999999</v>
      </c>
      <c r="T1124">
        <f t="shared" si="70"/>
        <v>20.5695525</v>
      </c>
      <c r="U1124">
        <v>21.087610000000002</v>
      </c>
      <c r="V1124">
        <v>20.479880000000001</v>
      </c>
      <c r="W1124">
        <v>20.87284</v>
      </c>
      <c r="X1124">
        <v>20.93103</v>
      </c>
      <c r="Y1124">
        <f t="shared" si="71"/>
        <v>20.842840000000002</v>
      </c>
      <c r="Z1124">
        <v>-4.9388550000000003E-2</v>
      </c>
      <c r="AA1124">
        <v>-4.9388550000000003E-2</v>
      </c>
      <c r="AB1124">
        <v>-4.9388550000000003E-2</v>
      </c>
      <c r="AC1124">
        <v>-4.9388550000000003E-2</v>
      </c>
      <c r="AD1124">
        <v>0.3502284</v>
      </c>
      <c r="AE1124">
        <v>0.3502284</v>
      </c>
      <c r="AF1124">
        <v>0.3502284</v>
      </c>
      <c r="AG1124">
        <v>0.3502284</v>
      </c>
      <c r="AH1124">
        <v>4892.5820000000003</v>
      </c>
      <c r="AI1124">
        <v>4892.5820000000003</v>
      </c>
      <c r="AJ1124">
        <v>4892.5820000000003</v>
      </c>
      <c r="AK1124">
        <v>4892.5820000000003</v>
      </c>
      <c r="AL1124">
        <v>4803.5079999999998</v>
      </c>
      <c r="AM1124">
        <v>4803.5079999999998</v>
      </c>
      <c r="AN1124">
        <v>4803.5079999999998</v>
      </c>
      <c r="AO1124">
        <v>4803.5079999999998</v>
      </c>
    </row>
    <row r="1125" spans="1:41" x14ac:dyDescent="0.3">
      <c r="A1125" s="4">
        <v>43902</v>
      </c>
      <c r="B1125" s="5">
        <v>0.77083333333333337</v>
      </c>
      <c r="C1125">
        <v>494</v>
      </c>
      <c r="D1125">
        <v>12.89387</v>
      </c>
      <c r="E1125">
        <v>22.15278</v>
      </c>
      <c r="F1125">
        <v>20.250340000000001</v>
      </c>
      <c r="G1125">
        <v>20.13796</v>
      </c>
      <c r="H1125">
        <v>20.258949999999999</v>
      </c>
      <c r="I1125">
        <v>20.084859999999999</v>
      </c>
      <c r="J1125">
        <f t="shared" si="68"/>
        <v>20.183027500000001</v>
      </c>
      <c r="K1125">
        <v>19.948370000000001</v>
      </c>
      <c r="L1125">
        <v>19.87961</v>
      </c>
      <c r="M1125">
        <v>19.991029999999999</v>
      </c>
      <c r="N1125">
        <v>19.970569999999999</v>
      </c>
      <c r="O1125">
        <f t="shared" si="69"/>
        <v>19.947394999999997</v>
      </c>
      <c r="P1125">
        <v>19.85557</v>
      </c>
      <c r="Q1125">
        <v>20.227630000000001</v>
      </c>
      <c r="R1125">
        <v>20.81598</v>
      </c>
      <c r="S1125">
        <v>20.299140000000001</v>
      </c>
      <c r="T1125">
        <f t="shared" si="70"/>
        <v>20.299579999999999</v>
      </c>
      <c r="U1125">
        <v>21.147860000000001</v>
      </c>
      <c r="V1125">
        <v>20.489699999999999</v>
      </c>
      <c r="W1125">
        <v>20.958880000000001</v>
      </c>
      <c r="X1125">
        <v>20.969159999999999</v>
      </c>
      <c r="Y1125">
        <f t="shared" si="71"/>
        <v>20.891400000000001</v>
      </c>
      <c r="Z1125">
        <v>-0.22293769999999999</v>
      </c>
      <c r="AA1125">
        <v>-0.22293769999999999</v>
      </c>
      <c r="AB1125">
        <v>-0.22293769999999999</v>
      </c>
      <c r="AC1125">
        <v>-0.22293769999999999</v>
      </c>
      <c r="AD1125">
        <v>0.63150269999999997</v>
      </c>
      <c r="AE1125">
        <v>0.63150269999999997</v>
      </c>
      <c r="AF1125">
        <v>0.63150269999999997</v>
      </c>
      <c r="AG1125">
        <v>0.63150269999999997</v>
      </c>
      <c r="AH1125">
        <v>4931.4920000000002</v>
      </c>
      <c r="AI1125">
        <v>4931.4920000000002</v>
      </c>
      <c r="AJ1125">
        <v>4931.4920000000002</v>
      </c>
      <c r="AK1125">
        <v>4931.4920000000002</v>
      </c>
      <c r="AL1125">
        <v>4728.9160000000002</v>
      </c>
      <c r="AM1125">
        <v>4728.9160000000002</v>
      </c>
      <c r="AN1125">
        <v>4728.9160000000002</v>
      </c>
      <c r="AO1125">
        <v>4728.9160000000002</v>
      </c>
    </row>
    <row r="1126" spans="1:41" x14ac:dyDescent="0.3">
      <c r="A1126" s="4">
        <v>43902</v>
      </c>
      <c r="B1126" s="5">
        <v>0.78125</v>
      </c>
      <c r="C1126">
        <v>495</v>
      </c>
      <c r="D1126">
        <v>12.8253</v>
      </c>
      <c r="E1126">
        <v>22.33297</v>
      </c>
      <c r="F1126">
        <v>20.049589999999998</v>
      </c>
      <c r="G1126">
        <v>20.02928</v>
      </c>
      <c r="H1126">
        <v>20.265339999999998</v>
      </c>
      <c r="I1126">
        <v>20.08841</v>
      </c>
      <c r="J1126">
        <f t="shared" si="68"/>
        <v>20.108154999999996</v>
      </c>
      <c r="K1126">
        <v>20.017659999999999</v>
      </c>
      <c r="L1126">
        <v>19.948029999999999</v>
      </c>
      <c r="M1126">
        <v>20.053360000000001</v>
      </c>
      <c r="N1126">
        <v>20.03717</v>
      </c>
      <c r="O1126">
        <f t="shared" si="69"/>
        <v>20.014054999999999</v>
      </c>
      <c r="P1126">
        <v>20.07394</v>
      </c>
      <c r="Q1126">
        <v>21.010899999999999</v>
      </c>
      <c r="R1126">
        <v>21.352460000000001</v>
      </c>
      <c r="S1126">
        <v>20.769380000000002</v>
      </c>
      <c r="T1126">
        <f t="shared" si="70"/>
        <v>20.801670000000001</v>
      </c>
      <c r="U1126">
        <v>21.399760000000001</v>
      </c>
      <c r="V1126">
        <v>20.70983</v>
      </c>
      <c r="W1126">
        <v>21.350899999999999</v>
      </c>
      <c r="X1126">
        <v>21.138349999999999</v>
      </c>
      <c r="Y1126">
        <f t="shared" si="71"/>
        <v>21.149709999999999</v>
      </c>
      <c r="Z1126">
        <v>0.3724324</v>
      </c>
      <c r="AA1126">
        <v>0.3724324</v>
      </c>
      <c r="AB1126">
        <v>0.3724324</v>
      </c>
      <c r="AC1126">
        <v>0.3724324</v>
      </c>
      <c r="AD1126">
        <v>0.83325579999999999</v>
      </c>
      <c r="AE1126">
        <v>0.83325579999999999</v>
      </c>
      <c r="AF1126">
        <v>0.83325579999999999</v>
      </c>
      <c r="AG1126">
        <v>0.83325579999999999</v>
      </c>
      <c r="AH1126">
        <v>4787.16</v>
      </c>
      <c r="AI1126">
        <v>4787.16</v>
      </c>
      <c r="AJ1126">
        <v>4787.16</v>
      </c>
      <c r="AK1126">
        <v>4787.16</v>
      </c>
      <c r="AL1126">
        <v>4651.5910000000003</v>
      </c>
      <c r="AM1126">
        <v>4651.5910000000003</v>
      </c>
      <c r="AN1126">
        <v>4651.5910000000003</v>
      </c>
      <c r="AO1126">
        <v>4651.5910000000003</v>
      </c>
    </row>
    <row r="1127" spans="1:41" x14ac:dyDescent="0.3">
      <c r="A1127" s="4">
        <v>43902</v>
      </c>
      <c r="B1127" s="5">
        <v>0.79166666666666663</v>
      </c>
      <c r="C1127">
        <v>496</v>
      </c>
      <c r="D1127">
        <v>12.86271</v>
      </c>
      <c r="E1127">
        <v>22.21406</v>
      </c>
      <c r="F1127">
        <v>19.988520000000001</v>
      </c>
      <c r="G1127">
        <v>19.98217</v>
      </c>
      <c r="H1127">
        <v>20.190660000000001</v>
      </c>
      <c r="I1127">
        <v>20.089970000000001</v>
      </c>
      <c r="J1127">
        <f t="shared" si="68"/>
        <v>20.062830000000002</v>
      </c>
      <c r="K1127">
        <v>19.96527</v>
      </c>
      <c r="L1127">
        <v>19.921710000000001</v>
      </c>
      <c r="M1127">
        <v>20.014289999999999</v>
      </c>
      <c r="N1127">
        <v>19.98977</v>
      </c>
      <c r="O1127">
        <f t="shared" si="69"/>
        <v>19.972760000000001</v>
      </c>
      <c r="P1127">
        <v>20.044779999999999</v>
      </c>
      <c r="Q1127">
        <v>20.673169999999999</v>
      </c>
      <c r="R1127">
        <v>21.363710000000001</v>
      </c>
      <c r="S1127">
        <v>20.993819999999999</v>
      </c>
      <c r="T1127">
        <f t="shared" si="70"/>
        <v>20.76887</v>
      </c>
      <c r="U1127">
        <v>22.21041</v>
      </c>
      <c r="V1127">
        <v>20.781590000000001</v>
      </c>
      <c r="W1127">
        <v>21.340769999999999</v>
      </c>
      <c r="X1127">
        <v>21.29335</v>
      </c>
      <c r="Y1127">
        <f t="shared" si="71"/>
        <v>21.406530000000004</v>
      </c>
      <c r="Z1127">
        <v>0.38619049999999999</v>
      </c>
      <c r="AA1127">
        <v>0.38619049999999999</v>
      </c>
      <c r="AB1127">
        <v>0.38619049999999999</v>
      </c>
      <c r="AC1127">
        <v>0.38619049999999999</v>
      </c>
      <c r="AD1127">
        <v>1.14134</v>
      </c>
      <c r="AE1127">
        <v>1.14134</v>
      </c>
      <c r="AF1127">
        <v>1.14134</v>
      </c>
      <c r="AG1127">
        <v>1.14134</v>
      </c>
      <c r="AH1127">
        <v>4795.0540000000001</v>
      </c>
      <c r="AI1127">
        <v>4795.0540000000001</v>
      </c>
      <c r="AJ1127">
        <v>4795.0540000000001</v>
      </c>
      <c r="AK1127">
        <v>4795.0540000000001</v>
      </c>
      <c r="AL1127">
        <v>4568.9979999999996</v>
      </c>
      <c r="AM1127">
        <v>4568.9979999999996</v>
      </c>
      <c r="AN1127">
        <v>4568.9979999999996</v>
      </c>
      <c r="AO1127">
        <v>4568.9979999999996</v>
      </c>
    </row>
    <row r="1128" spans="1:41" x14ac:dyDescent="0.3">
      <c r="A1128" s="4">
        <v>43902</v>
      </c>
      <c r="B1128" s="5">
        <v>0.80208333333333337</v>
      </c>
      <c r="C1128">
        <v>497</v>
      </c>
      <c r="D1128">
        <v>12.854290000000001</v>
      </c>
      <c r="E1128">
        <v>21.8749</v>
      </c>
      <c r="F1128">
        <v>20.039819999999999</v>
      </c>
      <c r="G1128">
        <v>20.024470000000001</v>
      </c>
      <c r="H1128">
        <v>20.2394</v>
      </c>
      <c r="I1128">
        <v>20.148209999999999</v>
      </c>
      <c r="J1128">
        <f t="shared" si="68"/>
        <v>20.112974999999999</v>
      </c>
      <c r="K1128">
        <v>20.029160000000001</v>
      </c>
      <c r="L1128">
        <v>19.9575</v>
      </c>
      <c r="M1128">
        <v>20.325669999999999</v>
      </c>
      <c r="N1128">
        <v>20.05415</v>
      </c>
      <c r="O1128">
        <f t="shared" si="69"/>
        <v>20.091619999999999</v>
      </c>
      <c r="P1128">
        <v>20.15521</v>
      </c>
      <c r="Q1128">
        <v>21.084800000000001</v>
      </c>
      <c r="R1128">
        <v>21.386949999999999</v>
      </c>
      <c r="S1128">
        <v>21.126149999999999</v>
      </c>
      <c r="T1128">
        <f t="shared" si="70"/>
        <v>20.938277499999998</v>
      </c>
      <c r="U1128">
        <v>21.639510000000001</v>
      </c>
      <c r="V1128">
        <v>20.82611</v>
      </c>
      <c r="W1128">
        <v>21.387499999999999</v>
      </c>
      <c r="X1128">
        <v>21.789449999999999</v>
      </c>
      <c r="Y1128">
        <f t="shared" si="71"/>
        <v>21.410642500000002</v>
      </c>
      <c r="Z1128">
        <v>0.50544659999999997</v>
      </c>
      <c r="AA1128">
        <v>0.50544659999999997</v>
      </c>
      <c r="AB1128">
        <v>0.50544659999999997</v>
      </c>
      <c r="AC1128">
        <v>0.50544659999999997</v>
      </c>
      <c r="AD1128">
        <v>1.023414</v>
      </c>
      <c r="AE1128">
        <v>1.023414</v>
      </c>
      <c r="AF1128">
        <v>1.023414</v>
      </c>
      <c r="AG1128">
        <v>1.023414</v>
      </c>
      <c r="AH1128">
        <v>4776.4790000000003</v>
      </c>
      <c r="AI1128">
        <v>4776.4790000000003</v>
      </c>
      <c r="AJ1128">
        <v>4776.4790000000003</v>
      </c>
      <c r="AK1128">
        <v>4776.4790000000003</v>
      </c>
      <c r="AL1128">
        <v>4591.79</v>
      </c>
      <c r="AM1128">
        <v>4591.79</v>
      </c>
      <c r="AN1128">
        <v>4591.79</v>
      </c>
      <c r="AO1128">
        <v>4591.79</v>
      </c>
    </row>
    <row r="1129" spans="1:41" x14ac:dyDescent="0.3">
      <c r="A1129" s="4">
        <v>43902</v>
      </c>
      <c r="B1129" s="5">
        <v>0.8125</v>
      </c>
      <c r="C1129">
        <v>498</v>
      </c>
      <c r="D1129">
        <v>12.79655</v>
      </c>
      <c r="E1129">
        <v>21.461600000000001</v>
      </c>
      <c r="F1129">
        <v>19.838069999999998</v>
      </c>
      <c r="G1129">
        <v>19.83323</v>
      </c>
      <c r="H1129">
        <v>20.021339999999999</v>
      </c>
      <c r="I1129">
        <v>20.056290000000001</v>
      </c>
      <c r="J1129">
        <f t="shared" si="68"/>
        <v>19.9372325</v>
      </c>
      <c r="K1129">
        <v>19.92812</v>
      </c>
      <c r="L1129">
        <v>20.262699999999999</v>
      </c>
      <c r="M1129">
        <v>20.147220000000001</v>
      </c>
      <c r="N1129">
        <v>19.84789</v>
      </c>
      <c r="O1129">
        <f t="shared" si="69"/>
        <v>20.046482500000003</v>
      </c>
      <c r="P1129">
        <v>19.959320000000002</v>
      </c>
      <c r="Q1129">
        <v>21.3782</v>
      </c>
      <c r="R1129">
        <v>21.528759999999998</v>
      </c>
      <c r="S1129">
        <v>21.17502</v>
      </c>
      <c r="T1129">
        <f t="shared" si="70"/>
        <v>21.010324999999998</v>
      </c>
      <c r="U1129">
        <v>21.409179999999999</v>
      </c>
      <c r="V1129">
        <v>20.78218</v>
      </c>
      <c r="W1129">
        <v>21.360479999999999</v>
      </c>
      <c r="X1129">
        <v>21.34573</v>
      </c>
      <c r="Y1129">
        <f t="shared" si="71"/>
        <v>21.2243925</v>
      </c>
      <c r="Z1129">
        <v>0.76870660000000002</v>
      </c>
      <c r="AA1129">
        <v>0.76870660000000002</v>
      </c>
      <c r="AB1129">
        <v>0.76870660000000002</v>
      </c>
      <c r="AC1129">
        <v>0.76870660000000002</v>
      </c>
      <c r="AD1129">
        <v>0.87845969999999995</v>
      </c>
      <c r="AE1129">
        <v>0.87845969999999995</v>
      </c>
      <c r="AF1129">
        <v>0.87845969999999995</v>
      </c>
      <c r="AG1129">
        <v>0.87845969999999995</v>
      </c>
      <c r="AH1129">
        <v>4679.0709999999999</v>
      </c>
      <c r="AI1129">
        <v>4679.0709999999999</v>
      </c>
      <c r="AJ1129">
        <v>4679.0709999999999</v>
      </c>
      <c r="AK1129">
        <v>4679.0709999999999</v>
      </c>
      <c r="AL1129">
        <v>4629.4399999999996</v>
      </c>
      <c r="AM1129">
        <v>4629.4399999999996</v>
      </c>
      <c r="AN1129">
        <v>4629.4399999999996</v>
      </c>
      <c r="AO1129">
        <v>4629.4399999999996</v>
      </c>
    </row>
    <row r="1130" spans="1:41" x14ac:dyDescent="0.3">
      <c r="A1130" s="4">
        <v>43902</v>
      </c>
      <c r="B1130" s="5">
        <v>0.82291666666666663</v>
      </c>
      <c r="C1130">
        <v>499</v>
      </c>
      <c r="D1130">
        <v>12.77491</v>
      </c>
      <c r="E1130">
        <v>21.175789999999999</v>
      </c>
      <c r="F1130">
        <v>19.667549999999999</v>
      </c>
      <c r="G1130">
        <v>19.671410000000002</v>
      </c>
      <c r="H1130">
        <v>19.869530000000001</v>
      </c>
      <c r="I1130">
        <v>19.938140000000001</v>
      </c>
      <c r="J1130">
        <f t="shared" si="68"/>
        <v>19.7866575</v>
      </c>
      <c r="K1130">
        <v>19.827480000000001</v>
      </c>
      <c r="L1130">
        <v>19.604800000000001</v>
      </c>
      <c r="M1130">
        <v>19.707940000000001</v>
      </c>
      <c r="N1130">
        <v>20.226510000000001</v>
      </c>
      <c r="O1130">
        <f t="shared" si="69"/>
        <v>19.841682500000001</v>
      </c>
      <c r="P1130">
        <v>20.125530000000001</v>
      </c>
      <c r="Q1130">
        <v>21.374669999999998</v>
      </c>
      <c r="R1130">
        <v>21.397089999999999</v>
      </c>
      <c r="S1130">
        <v>21.12463</v>
      </c>
      <c r="T1130">
        <f t="shared" si="70"/>
        <v>21.005479999999999</v>
      </c>
      <c r="U1130">
        <v>21.405280000000001</v>
      </c>
      <c r="V1130">
        <v>20.764510000000001</v>
      </c>
      <c r="W1130">
        <v>21.272749999999998</v>
      </c>
      <c r="X1130">
        <v>21.329930000000001</v>
      </c>
      <c r="Y1130">
        <f t="shared" si="71"/>
        <v>21.193117500000003</v>
      </c>
      <c r="Z1130">
        <v>1.017728</v>
      </c>
      <c r="AA1130">
        <v>1.017728</v>
      </c>
      <c r="AB1130">
        <v>1.017728</v>
      </c>
      <c r="AC1130">
        <v>1.017728</v>
      </c>
      <c r="AD1130">
        <v>1.157071</v>
      </c>
      <c r="AE1130">
        <v>1.157071</v>
      </c>
      <c r="AF1130">
        <v>1.157071</v>
      </c>
      <c r="AG1130">
        <v>1.157071</v>
      </c>
      <c r="AH1130">
        <v>3044.6019999999999</v>
      </c>
      <c r="AI1130">
        <v>3044.6019999999999</v>
      </c>
      <c r="AJ1130">
        <v>3044.6019999999999</v>
      </c>
      <c r="AK1130">
        <v>3044.6019999999999</v>
      </c>
      <c r="AL1130">
        <v>3007.1019999999999</v>
      </c>
      <c r="AM1130">
        <v>3007.1019999999999</v>
      </c>
      <c r="AN1130">
        <v>3007.1019999999999</v>
      </c>
      <c r="AO1130">
        <v>3007.1019999999999</v>
      </c>
    </row>
    <row r="1131" spans="1:41" x14ac:dyDescent="0.3">
      <c r="A1131" s="4">
        <v>43902</v>
      </c>
      <c r="B1131" s="5">
        <v>0.75</v>
      </c>
      <c r="C1131">
        <v>500</v>
      </c>
      <c r="D1131">
        <v>12.77521</v>
      </c>
      <c r="E1131">
        <v>20.97195</v>
      </c>
      <c r="F1131">
        <v>19.587879999999998</v>
      </c>
      <c r="G1131">
        <v>19.586130000000001</v>
      </c>
      <c r="H1131">
        <v>19.764189999999999</v>
      </c>
      <c r="I1131">
        <v>19.867450000000002</v>
      </c>
      <c r="J1131">
        <f t="shared" si="68"/>
        <v>19.7014125</v>
      </c>
      <c r="K1131">
        <v>19.541160000000001</v>
      </c>
      <c r="L1131">
        <v>19.507059999999999</v>
      </c>
      <c r="M1131">
        <v>19.609190000000002</v>
      </c>
      <c r="N1131">
        <v>19.60876</v>
      </c>
      <c r="O1131">
        <f t="shared" si="69"/>
        <v>19.566542500000001</v>
      </c>
      <c r="P1131">
        <v>19.61862</v>
      </c>
      <c r="Q1131">
        <v>20.104099999999999</v>
      </c>
      <c r="R1131">
        <v>20.329540000000001</v>
      </c>
      <c r="S1131">
        <v>20.051649999999999</v>
      </c>
      <c r="T1131">
        <f t="shared" si="70"/>
        <v>20.0259775</v>
      </c>
      <c r="U1131">
        <v>20.19699</v>
      </c>
      <c r="V1131">
        <v>20.32339</v>
      </c>
      <c r="W1131">
        <v>19.98676</v>
      </c>
      <c r="X1131">
        <v>20.23986</v>
      </c>
      <c r="Y1131">
        <f t="shared" si="71"/>
        <v>20.186750000000004</v>
      </c>
      <c r="Z1131">
        <v>0.3245633</v>
      </c>
      <c r="AA1131">
        <v>0.3245633</v>
      </c>
      <c r="AB1131">
        <v>0.3245633</v>
      </c>
      <c r="AC1131">
        <v>0.3245633</v>
      </c>
      <c r="AD1131">
        <v>0.62020799999999998</v>
      </c>
      <c r="AE1131">
        <v>0.62020799999999998</v>
      </c>
      <c r="AF1131">
        <v>0.62020799999999998</v>
      </c>
      <c r="AG1131">
        <v>0.62020799999999998</v>
      </c>
      <c r="AH1131">
        <v>55.55556</v>
      </c>
      <c r="AI1131">
        <v>55.55556</v>
      </c>
      <c r="AJ1131">
        <v>55.55556</v>
      </c>
      <c r="AK1131">
        <v>55.55556</v>
      </c>
      <c r="AL1131">
        <v>55.55556</v>
      </c>
      <c r="AM1131">
        <v>55.55556</v>
      </c>
      <c r="AN1131">
        <v>55.55556</v>
      </c>
      <c r="AO1131">
        <v>55.55556</v>
      </c>
    </row>
    <row r="1132" spans="1:41" x14ac:dyDescent="0.3">
      <c r="A1132" s="4">
        <v>43902</v>
      </c>
      <c r="B1132" s="5">
        <v>0.76041666666666663</v>
      </c>
      <c r="C1132">
        <v>501</v>
      </c>
      <c r="D1132">
        <v>12.7522</v>
      </c>
      <c r="E1132">
        <v>20.737130000000001</v>
      </c>
      <c r="F1132">
        <v>19.50066</v>
      </c>
      <c r="G1132">
        <v>19.489740000000001</v>
      </c>
      <c r="H1132">
        <v>19.652979999999999</v>
      </c>
      <c r="I1132">
        <v>19.7851</v>
      </c>
      <c r="J1132">
        <f t="shared" si="68"/>
        <v>19.607120000000002</v>
      </c>
      <c r="K1132">
        <v>19.433720000000001</v>
      </c>
      <c r="L1132">
        <v>19.417349999999999</v>
      </c>
      <c r="M1132">
        <v>19.506360000000001</v>
      </c>
      <c r="N1132">
        <v>19.490880000000001</v>
      </c>
      <c r="O1132">
        <f t="shared" si="69"/>
        <v>19.462077499999999</v>
      </c>
      <c r="P1132">
        <v>20.241700000000002</v>
      </c>
      <c r="Q1132">
        <v>20.772369999999999</v>
      </c>
      <c r="R1132">
        <v>20.839559999999999</v>
      </c>
      <c r="S1132">
        <v>20.604890000000001</v>
      </c>
      <c r="T1132">
        <f t="shared" si="70"/>
        <v>20.614630000000002</v>
      </c>
      <c r="U1132">
        <v>20.663499999999999</v>
      </c>
      <c r="V1132">
        <v>20.286809999999999</v>
      </c>
      <c r="W1132">
        <v>20.65701</v>
      </c>
      <c r="X1132">
        <v>20.708549999999999</v>
      </c>
      <c r="Y1132">
        <f t="shared" si="71"/>
        <v>20.578967500000001</v>
      </c>
      <c r="Z1132">
        <v>0.70015369999999999</v>
      </c>
      <c r="AA1132">
        <v>0.70015369999999999</v>
      </c>
      <c r="AB1132">
        <v>0.70015369999999999</v>
      </c>
      <c r="AC1132">
        <v>0.70015369999999999</v>
      </c>
      <c r="AD1132">
        <v>0.80757639999999997</v>
      </c>
      <c r="AE1132">
        <v>0.80757639999999997</v>
      </c>
      <c r="AF1132">
        <v>0.80757639999999997</v>
      </c>
      <c r="AG1132">
        <v>0.80757639999999997</v>
      </c>
      <c r="AH1132">
        <v>4677.0349999999999</v>
      </c>
      <c r="AI1132">
        <v>4677.0349999999999</v>
      </c>
      <c r="AJ1132">
        <v>4677.0349999999999</v>
      </c>
      <c r="AK1132">
        <v>4677.0349999999999</v>
      </c>
      <c r="AL1132">
        <v>4675.4859999999999</v>
      </c>
      <c r="AM1132">
        <v>4675.4859999999999</v>
      </c>
      <c r="AN1132">
        <v>4675.4859999999999</v>
      </c>
      <c r="AO1132">
        <v>4675.4859999999999</v>
      </c>
    </row>
    <row r="1133" spans="1:41" x14ac:dyDescent="0.3">
      <c r="A1133" s="4">
        <v>43902</v>
      </c>
      <c r="B1133" s="5">
        <v>0.77083333333333337</v>
      </c>
      <c r="C1133">
        <v>502</v>
      </c>
      <c r="D1133">
        <v>12.739039999999999</v>
      </c>
      <c r="E1133">
        <v>20.532299999999999</v>
      </c>
      <c r="F1133">
        <v>19.409579999999998</v>
      </c>
      <c r="G1133">
        <v>19.4222</v>
      </c>
      <c r="H1133">
        <v>19.55405</v>
      </c>
      <c r="I1133">
        <v>19.716760000000001</v>
      </c>
      <c r="J1133">
        <f t="shared" si="68"/>
        <v>19.525647499999998</v>
      </c>
      <c r="K1133">
        <v>19.3308</v>
      </c>
      <c r="L1133">
        <v>19.33483</v>
      </c>
      <c r="M1133">
        <v>19.430040000000002</v>
      </c>
      <c r="N1133">
        <v>19.384429999999998</v>
      </c>
      <c r="O1133">
        <f t="shared" si="69"/>
        <v>19.370024999999998</v>
      </c>
      <c r="P1133">
        <v>20.6081</v>
      </c>
      <c r="Q1133">
        <v>21.191220000000001</v>
      </c>
      <c r="R1133">
        <v>21.130269999999999</v>
      </c>
      <c r="S1133">
        <v>20.905519999999999</v>
      </c>
      <c r="T1133">
        <f t="shared" si="70"/>
        <v>20.9587775</v>
      </c>
      <c r="U1133">
        <v>20.949480000000001</v>
      </c>
      <c r="V1133">
        <v>20.44061</v>
      </c>
      <c r="W1133">
        <v>21.00712</v>
      </c>
      <c r="X1133">
        <v>20.986160000000002</v>
      </c>
      <c r="Y1133">
        <f t="shared" si="71"/>
        <v>20.8458425</v>
      </c>
      <c r="Z1133">
        <v>1.144665</v>
      </c>
      <c r="AA1133">
        <v>1.144665</v>
      </c>
      <c r="AB1133">
        <v>1.144665</v>
      </c>
      <c r="AC1133">
        <v>1.144665</v>
      </c>
      <c r="AD1133">
        <v>1.19634</v>
      </c>
      <c r="AE1133">
        <v>1.19634</v>
      </c>
      <c r="AF1133">
        <v>1.19634</v>
      </c>
      <c r="AG1133">
        <v>1.19634</v>
      </c>
      <c r="AH1133">
        <v>4527.3940000000002</v>
      </c>
      <c r="AI1133">
        <v>4527.3940000000002</v>
      </c>
      <c r="AJ1133">
        <v>4527.3940000000002</v>
      </c>
      <c r="AK1133">
        <v>4527.3940000000002</v>
      </c>
      <c r="AL1133">
        <v>4466.1610000000001</v>
      </c>
      <c r="AM1133">
        <v>4466.1610000000001</v>
      </c>
      <c r="AN1133">
        <v>4466.1610000000001</v>
      </c>
      <c r="AO1133">
        <v>4466.1610000000001</v>
      </c>
    </row>
    <row r="1134" spans="1:41" x14ac:dyDescent="0.3">
      <c r="A1134" s="4">
        <v>43902</v>
      </c>
      <c r="B1134" s="5">
        <v>0.78125</v>
      </c>
      <c r="C1134">
        <v>503</v>
      </c>
      <c r="D1134">
        <v>12.711399999999999</v>
      </c>
      <c r="E1134">
        <v>20.34056</v>
      </c>
      <c r="F1134">
        <v>19.226849999999999</v>
      </c>
      <c r="G1134">
        <v>19.226299999999998</v>
      </c>
      <c r="H1134">
        <v>19.330749999999998</v>
      </c>
      <c r="I1134">
        <v>19.493179999999999</v>
      </c>
      <c r="J1134">
        <f t="shared" si="68"/>
        <v>19.319269999999996</v>
      </c>
      <c r="K1134">
        <v>19.109089999999998</v>
      </c>
      <c r="L1134">
        <v>19.114889999999999</v>
      </c>
      <c r="M1134">
        <v>19.224489999999999</v>
      </c>
      <c r="N1134">
        <v>19.151859999999999</v>
      </c>
      <c r="O1134">
        <f t="shared" si="69"/>
        <v>19.1500825</v>
      </c>
      <c r="P1134">
        <v>20.15889</v>
      </c>
      <c r="Q1134">
        <v>20.7669</v>
      </c>
      <c r="R1134">
        <v>20.650700000000001</v>
      </c>
      <c r="S1134">
        <v>20.477869999999999</v>
      </c>
      <c r="T1134">
        <f t="shared" si="70"/>
        <v>20.513590000000001</v>
      </c>
      <c r="U1134">
        <v>20.44678</v>
      </c>
      <c r="V1134">
        <v>20.148910000000001</v>
      </c>
      <c r="W1134">
        <v>19.94341</v>
      </c>
      <c r="X1134">
        <v>20.439640000000001</v>
      </c>
      <c r="Y1134">
        <f t="shared" si="71"/>
        <v>20.244685</v>
      </c>
      <c r="Z1134">
        <v>0.89233459999999998</v>
      </c>
      <c r="AA1134">
        <v>0.89233459999999998</v>
      </c>
      <c r="AB1134">
        <v>0.89233459999999998</v>
      </c>
      <c r="AC1134">
        <v>0.89233459999999998</v>
      </c>
      <c r="AD1134">
        <v>0.78621370000000002</v>
      </c>
      <c r="AE1134">
        <v>0.78621370000000002</v>
      </c>
      <c r="AF1134">
        <v>0.78621370000000002</v>
      </c>
      <c r="AG1134">
        <v>0.78621370000000002</v>
      </c>
      <c r="AH1134">
        <v>4631.518</v>
      </c>
      <c r="AI1134">
        <v>4631.518</v>
      </c>
      <c r="AJ1134">
        <v>4631.518</v>
      </c>
      <c r="AK1134">
        <v>4631.518</v>
      </c>
      <c r="AL1134">
        <v>4666.5219999999999</v>
      </c>
      <c r="AM1134">
        <v>4666.5219999999999</v>
      </c>
      <c r="AN1134">
        <v>4666.5219999999999</v>
      </c>
      <c r="AO1134">
        <v>4666.5219999999999</v>
      </c>
    </row>
    <row r="1135" spans="1:41" x14ac:dyDescent="0.3">
      <c r="A1135" s="4">
        <v>43902</v>
      </c>
      <c r="B1135" s="5">
        <v>0.79166666666666663</v>
      </c>
      <c r="C1135">
        <v>504</v>
      </c>
      <c r="D1135">
        <v>12.4991</v>
      </c>
      <c r="E1135">
        <v>20.154949999999999</v>
      </c>
      <c r="F1135">
        <v>19.15682</v>
      </c>
      <c r="G1135">
        <v>19.17137</v>
      </c>
      <c r="H1135">
        <v>19.243130000000001</v>
      </c>
      <c r="I1135">
        <v>19.37255</v>
      </c>
      <c r="J1135">
        <f t="shared" si="68"/>
        <v>19.235967500000001</v>
      </c>
      <c r="K1135">
        <v>19.06392</v>
      </c>
      <c r="L1135">
        <v>19.095749999999999</v>
      </c>
      <c r="M1135">
        <v>19.172319999999999</v>
      </c>
      <c r="N1135">
        <v>19.09403</v>
      </c>
      <c r="O1135">
        <f t="shared" si="69"/>
        <v>19.106504999999999</v>
      </c>
      <c r="P1135">
        <v>20.120229999999999</v>
      </c>
      <c r="Q1135">
        <v>20.553540000000002</v>
      </c>
      <c r="R1135">
        <v>20.457080000000001</v>
      </c>
      <c r="S1135">
        <v>20.26671</v>
      </c>
      <c r="T1135">
        <f t="shared" si="70"/>
        <v>20.349390000000003</v>
      </c>
      <c r="U1135">
        <v>20.386189999999999</v>
      </c>
      <c r="V1135">
        <v>20.00648</v>
      </c>
      <c r="W1135">
        <v>19.823509999999999</v>
      </c>
      <c r="X1135">
        <v>20.31503</v>
      </c>
      <c r="Y1135">
        <f t="shared" si="71"/>
        <v>20.132802499999997</v>
      </c>
      <c r="Z1135">
        <v>0.8047704</v>
      </c>
      <c r="AA1135">
        <v>0.8047704</v>
      </c>
      <c r="AB1135">
        <v>0.8047704</v>
      </c>
      <c r="AC1135">
        <v>0.8047704</v>
      </c>
      <c r="AD1135">
        <v>0.71403059999999996</v>
      </c>
      <c r="AE1135">
        <v>0.71403059999999996</v>
      </c>
      <c r="AF1135">
        <v>0.71403059999999996</v>
      </c>
      <c r="AG1135">
        <v>0.71403059999999996</v>
      </c>
      <c r="AH1135">
        <v>4682.3360000000002</v>
      </c>
      <c r="AI1135">
        <v>4682.3360000000002</v>
      </c>
      <c r="AJ1135">
        <v>4682.3360000000002</v>
      </c>
      <c r="AK1135">
        <v>4682.3360000000002</v>
      </c>
      <c r="AL1135">
        <v>4718.2790000000005</v>
      </c>
      <c r="AM1135">
        <v>4718.2790000000005</v>
      </c>
      <c r="AN1135">
        <v>4718.2790000000005</v>
      </c>
      <c r="AO1135">
        <v>4718.2790000000005</v>
      </c>
    </row>
    <row r="1136" spans="1:41" x14ac:dyDescent="0.3">
      <c r="A1136" s="4">
        <v>43902</v>
      </c>
      <c r="B1136" s="5">
        <v>0.80208333333333337</v>
      </c>
      <c r="C1136">
        <v>505</v>
      </c>
      <c r="D1136">
        <v>11.275589999999999</v>
      </c>
      <c r="E1136">
        <v>19.96452</v>
      </c>
      <c r="F1136">
        <v>19.061039999999998</v>
      </c>
      <c r="G1136">
        <v>19.091609999999999</v>
      </c>
      <c r="H1136">
        <v>19.1463</v>
      </c>
      <c r="I1136">
        <v>19.323340000000002</v>
      </c>
      <c r="J1136">
        <f t="shared" si="68"/>
        <v>19.155572499999998</v>
      </c>
      <c r="K1136">
        <v>18.980789999999999</v>
      </c>
      <c r="L1136">
        <v>19.031020000000002</v>
      </c>
      <c r="M1136">
        <v>19.093779999999999</v>
      </c>
      <c r="N1136">
        <v>19.020530000000001</v>
      </c>
      <c r="O1136">
        <f t="shared" si="69"/>
        <v>19.031529999999997</v>
      </c>
      <c r="P1136">
        <v>19.908190000000001</v>
      </c>
      <c r="Q1136">
        <v>20.345960000000002</v>
      </c>
      <c r="R1136">
        <v>20.301680000000001</v>
      </c>
      <c r="S1136">
        <v>20.111239999999999</v>
      </c>
      <c r="T1136">
        <f t="shared" si="70"/>
        <v>20.166767499999999</v>
      </c>
      <c r="U1136">
        <v>20.11205</v>
      </c>
      <c r="V1136">
        <v>19.876999999999999</v>
      </c>
      <c r="W1136">
        <v>19.666609999999999</v>
      </c>
      <c r="X1136">
        <v>20.08222</v>
      </c>
      <c r="Y1136">
        <f t="shared" si="71"/>
        <v>19.934469999999997</v>
      </c>
      <c r="Z1136">
        <v>0.70113000000000003</v>
      </c>
      <c r="AA1136">
        <v>0.70113000000000003</v>
      </c>
      <c r="AB1136">
        <v>0.70113000000000003</v>
      </c>
      <c r="AC1136">
        <v>0.70113000000000003</v>
      </c>
      <c r="AD1136">
        <v>0.58804789999999996</v>
      </c>
      <c r="AE1136">
        <v>0.58804789999999996</v>
      </c>
      <c r="AF1136">
        <v>0.58804789999999996</v>
      </c>
      <c r="AG1136">
        <v>0.58804789999999996</v>
      </c>
      <c r="AH1136">
        <v>4690.1869999999999</v>
      </c>
      <c r="AI1136">
        <v>4690.1869999999999</v>
      </c>
      <c r="AJ1136">
        <v>4690.1869999999999</v>
      </c>
      <c r="AK1136">
        <v>4690.1869999999999</v>
      </c>
      <c r="AL1136">
        <v>4718.2219999999998</v>
      </c>
      <c r="AM1136">
        <v>4718.2219999999998</v>
      </c>
      <c r="AN1136">
        <v>4718.2219999999998</v>
      </c>
      <c r="AO1136">
        <v>4718.2219999999998</v>
      </c>
    </row>
    <row r="1137" spans="1:41" x14ac:dyDescent="0.3">
      <c r="A1137" s="4">
        <v>43902</v>
      </c>
      <c r="B1137" s="5">
        <v>0.8125</v>
      </c>
      <c r="C1137">
        <v>506</v>
      </c>
      <c r="D1137">
        <v>10.833970000000001</v>
      </c>
      <c r="E1137">
        <v>19.799720000000001</v>
      </c>
      <c r="F1137">
        <v>18.937989999999999</v>
      </c>
      <c r="G1137">
        <v>18.952829999999999</v>
      </c>
      <c r="H1137">
        <v>19.019130000000001</v>
      </c>
      <c r="I1137">
        <v>19.27233</v>
      </c>
      <c r="J1137">
        <f t="shared" si="68"/>
        <v>19.045569999999998</v>
      </c>
      <c r="K1137">
        <v>18.85866</v>
      </c>
      <c r="L1137">
        <v>18.907050000000002</v>
      </c>
      <c r="M1137">
        <v>18.953779999999998</v>
      </c>
      <c r="N1137">
        <v>18.907399999999999</v>
      </c>
      <c r="O1137">
        <f t="shared" si="69"/>
        <v>18.906722499999997</v>
      </c>
      <c r="P1137">
        <v>19.90767</v>
      </c>
      <c r="Q1137">
        <v>20.3399</v>
      </c>
      <c r="R1137">
        <v>20.254729999999999</v>
      </c>
      <c r="S1137">
        <v>20.100860000000001</v>
      </c>
      <c r="T1137">
        <f t="shared" si="70"/>
        <v>20.150789999999997</v>
      </c>
      <c r="U1137">
        <v>20.169239999999999</v>
      </c>
      <c r="V1137">
        <v>19.869520000000001</v>
      </c>
      <c r="W1137">
        <v>19.653700000000001</v>
      </c>
      <c r="X1137">
        <v>20.127669999999998</v>
      </c>
      <c r="Y1137">
        <f t="shared" si="71"/>
        <v>19.955032499999998</v>
      </c>
      <c r="Z1137">
        <v>0.79720100000000005</v>
      </c>
      <c r="AA1137">
        <v>0.79720100000000005</v>
      </c>
      <c r="AB1137">
        <v>0.79720100000000005</v>
      </c>
      <c r="AC1137">
        <v>0.79720100000000005</v>
      </c>
      <c r="AD1137">
        <v>0.73569390000000001</v>
      </c>
      <c r="AE1137">
        <v>0.73569390000000001</v>
      </c>
      <c r="AF1137">
        <v>0.73569390000000001</v>
      </c>
      <c r="AG1137">
        <v>0.73569390000000001</v>
      </c>
      <c r="AH1137">
        <v>4660.5879999999997</v>
      </c>
      <c r="AI1137">
        <v>4660.5879999999997</v>
      </c>
      <c r="AJ1137">
        <v>4660.5879999999997</v>
      </c>
      <c r="AK1137">
        <v>4660.5879999999997</v>
      </c>
      <c r="AL1137">
        <v>4710.3370000000004</v>
      </c>
      <c r="AM1137">
        <v>4710.3370000000004</v>
      </c>
      <c r="AN1137">
        <v>4710.3370000000004</v>
      </c>
      <c r="AO1137">
        <v>4710.3370000000004</v>
      </c>
    </row>
    <row r="1138" spans="1:41" x14ac:dyDescent="0.3">
      <c r="A1138" s="4">
        <v>43902</v>
      </c>
      <c r="B1138" s="5">
        <v>0.82291666666666663</v>
      </c>
      <c r="C1138">
        <v>507</v>
      </c>
      <c r="D1138">
        <v>10.693210000000001</v>
      </c>
      <c r="E1138">
        <v>19.64958</v>
      </c>
      <c r="F1138">
        <v>18.82873</v>
      </c>
      <c r="G1138">
        <v>18.853459999999998</v>
      </c>
      <c r="H1138">
        <v>18.930489999999999</v>
      </c>
      <c r="I1138">
        <v>19.291139999999999</v>
      </c>
      <c r="J1138">
        <f t="shared" si="68"/>
        <v>18.975954999999999</v>
      </c>
      <c r="K1138">
        <v>18.74568</v>
      </c>
      <c r="L1138">
        <v>18.81119</v>
      </c>
      <c r="M1138">
        <v>18.84937</v>
      </c>
      <c r="N1138">
        <v>18.846489999999999</v>
      </c>
      <c r="O1138">
        <f t="shared" si="69"/>
        <v>18.8131825</v>
      </c>
      <c r="P1138">
        <v>19.777370000000001</v>
      </c>
      <c r="Q1138">
        <v>20.25122</v>
      </c>
      <c r="R1138">
        <v>20.235099999999999</v>
      </c>
      <c r="S1138">
        <v>20.02159</v>
      </c>
      <c r="T1138">
        <f t="shared" si="70"/>
        <v>20.07132</v>
      </c>
      <c r="U1138">
        <v>20.04823</v>
      </c>
      <c r="V1138">
        <v>19.915459999999999</v>
      </c>
      <c r="W1138">
        <v>19.564250000000001</v>
      </c>
      <c r="X1138">
        <v>20.00027</v>
      </c>
      <c r="Y1138">
        <f t="shared" si="71"/>
        <v>19.8820525</v>
      </c>
      <c r="Z1138">
        <v>0.78794690000000001</v>
      </c>
      <c r="AA1138">
        <v>0.78794690000000001</v>
      </c>
      <c r="AB1138">
        <v>0.78794690000000001</v>
      </c>
      <c r="AC1138">
        <v>0.78794690000000001</v>
      </c>
      <c r="AD1138">
        <v>0.7617043</v>
      </c>
      <c r="AE1138">
        <v>0.7617043</v>
      </c>
      <c r="AF1138">
        <v>0.7617043</v>
      </c>
      <c r="AG1138">
        <v>0.7617043</v>
      </c>
      <c r="AH1138">
        <v>4677.9620000000004</v>
      </c>
      <c r="AI1138">
        <v>4677.9620000000004</v>
      </c>
      <c r="AJ1138">
        <v>4677.9620000000004</v>
      </c>
      <c r="AK1138">
        <v>4677.9620000000004</v>
      </c>
      <c r="AL1138">
        <v>4659.71</v>
      </c>
      <c r="AM1138">
        <v>4659.71</v>
      </c>
      <c r="AN1138">
        <v>4659.71</v>
      </c>
      <c r="AO1138">
        <v>4659.71</v>
      </c>
    </row>
    <row r="1139" spans="1:41" x14ac:dyDescent="0.3">
      <c r="A1139" s="4">
        <v>43902</v>
      </c>
      <c r="B1139" s="5">
        <v>0.83333333333333337</v>
      </c>
      <c r="C1139">
        <v>508</v>
      </c>
      <c r="D1139">
        <v>10.530060000000001</v>
      </c>
      <c r="E1139">
        <v>19.515280000000001</v>
      </c>
      <c r="F1139">
        <v>18.68872</v>
      </c>
      <c r="G1139">
        <v>18.725110000000001</v>
      </c>
      <c r="H1139">
        <v>18.818560000000002</v>
      </c>
      <c r="I1139">
        <v>19.20262</v>
      </c>
      <c r="J1139">
        <f t="shared" si="68"/>
        <v>18.858752500000001</v>
      </c>
      <c r="K1139">
        <v>18.56739</v>
      </c>
      <c r="L1139">
        <v>18.650030000000001</v>
      </c>
      <c r="M1139">
        <v>18.72383</v>
      </c>
      <c r="N1139">
        <v>18.69604</v>
      </c>
      <c r="O1139">
        <f t="shared" si="69"/>
        <v>18.659322500000002</v>
      </c>
      <c r="P1139">
        <v>19.691289999999999</v>
      </c>
      <c r="Q1139">
        <v>20.243169999999999</v>
      </c>
      <c r="R1139">
        <v>20.18186</v>
      </c>
      <c r="S1139">
        <v>20.011810000000001</v>
      </c>
      <c r="T1139">
        <f t="shared" si="70"/>
        <v>20.0320325</v>
      </c>
      <c r="U1139">
        <v>19.90042</v>
      </c>
      <c r="V1139">
        <v>19.854600000000001</v>
      </c>
      <c r="W1139">
        <v>19.391290000000001</v>
      </c>
      <c r="X1139">
        <v>19.873919999999998</v>
      </c>
      <c r="Y1139">
        <f t="shared" si="71"/>
        <v>19.755057499999999</v>
      </c>
      <c r="Z1139">
        <v>0.86859330000000001</v>
      </c>
      <c r="AA1139">
        <v>0.86859330000000001</v>
      </c>
      <c r="AB1139">
        <v>0.86859330000000001</v>
      </c>
      <c r="AC1139">
        <v>0.86859330000000001</v>
      </c>
      <c r="AD1139">
        <v>0.78293369999999995</v>
      </c>
      <c r="AE1139">
        <v>0.78293369999999995</v>
      </c>
      <c r="AF1139">
        <v>0.78293369999999995</v>
      </c>
      <c r="AG1139">
        <v>0.78293369999999995</v>
      </c>
      <c r="AH1139">
        <v>4641.4440000000004</v>
      </c>
      <c r="AI1139">
        <v>4641.4440000000004</v>
      </c>
      <c r="AJ1139">
        <v>4641.4440000000004</v>
      </c>
      <c r="AK1139">
        <v>4641.4440000000004</v>
      </c>
      <c r="AL1139">
        <v>4700.067</v>
      </c>
      <c r="AM1139">
        <v>4700.067</v>
      </c>
      <c r="AN1139">
        <v>4700.067</v>
      </c>
      <c r="AO1139">
        <v>4700.067</v>
      </c>
    </row>
    <row r="1140" spans="1:41" x14ac:dyDescent="0.3">
      <c r="A1140" s="4">
        <v>43902</v>
      </c>
      <c r="B1140" s="5">
        <v>0.84375</v>
      </c>
      <c r="C1140">
        <v>509</v>
      </c>
      <c r="D1140">
        <v>10.52101</v>
      </c>
      <c r="E1140">
        <v>19.38824</v>
      </c>
      <c r="F1140">
        <v>18.577380000000002</v>
      </c>
      <c r="G1140">
        <v>18.606300000000001</v>
      </c>
      <c r="H1140">
        <v>18.702279999999998</v>
      </c>
      <c r="I1140">
        <v>19.09149</v>
      </c>
      <c r="J1140">
        <f t="shared" si="68"/>
        <v>18.744362500000001</v>
      </c>
      <c r="K1140">
        <v>18.477460000000001</v>
      </c>
      <c r="L1140">
        <v>18.514379999999999</v>
      </c>
      <c r="M1140">
        <v>18.603819999999999</v>
      </c>
      <c r="N1140">
        <v>18.556920000000002</v>
      </c>
      <c r="O1140">
        <f t="shared" si="69"/>
        <v>18.538145</v>
      </c>
      <c r="P1140">
        <v>19.86309</v>
      </c>
      <c r="Q1140">
        <v>20.411560000000001</v>
      </c>
      <c r="R1140">
        <v>20.275490000000001</v>
      </c>
      <c r="S1140">
        <v>20.161359999999998</v>
      </c>
      <c r="T1140">
        <f t="shared" si="70"/>
        <v>20.177875</v>
      </c>
      <c r="U1140">
        <v>20.040120000000002</v>
      </c>
      <c r="V1140">
        <v>19.8171</v>
      </c>
      <c r="W1140">
        <v>19.411010000000001</v>
      </c>
      <c r="X1140">
        <v>19.995950000000001</v>
      </c>
      <c r="Y1140">
        <f t="shared" si="71"/>
        <v>19.816045000000003</v>
      </c>
      <c r="Z1140">
        <v>1.143672</v>
      </c>
      <c r="AA1140">
        <v>1.143672</v>
      </c>
      <c r="AB1140">
        <v>1.143672</v>
      </c>
      <c r="AC1140">
        <v>1.143672</v>
      </c>
      <c r="AD1140">
        <v>0.98153760000000001</v>
      </c>
      <c r="AE1140">
        <v>0.98153760000000001</v>
      </c>
      <c r="AF1140">
        <v>0.98153760000000001</v>
      </c>
      <c r="AG1140">
        <v>0.98153760000000001</v>
      </c>
      <c r="AH1140">
        <v>4521.9570000000003</v>
      </c>
      <c r="AI1140">
        <v>4521.9570000000003</v>
      </c>
      <c r="AJ1140">
        <v>4521.9570000000003</v>
      </c>
      <c r="AK1140">
        <v>4521.9570000000003</v>
      </c>
      <c r="AL1140">
        <v>4568.6360000000004</v>
      </c>
      <c r="AM1140">
        <v>4568.6360000000004</v>
      </c>
      <c r="AN1140">
        <v>4568.6360000000004</v>
      </c>
      <c r="AO1140">
        <v>4568.6360000000004</v>
      </c>
    </row>
    <row r="1141" spans="1:41" x14ac:dyDescent="0.3">
      <c r="A1141" s="4">
        <v>43902</v>
      </c>
      <c r="B1141" s="5">
        <v>0.85416666666666663</v>
      </c>
      <c r="C1141">
        <v>510</v>
      </c>
      <c r="D1141">
        <v>10.510339999999999</v>
      </c>
      <c r="E1141">
        <v>19.269880000000001</v>
      </c>
      <c r="F1141">
        <v>18.456479999999999</v>
      </c>
      <c r="G1141">
        <v>18.458559999999999</v>
      </c>
      <c r="H1141">
        <v>18.550470000000001</v>
      </c>
      <c r="I1141">
        <v>18.942260000000001</v>
      </c>
      <c r="J1141">
        <f t="shared" si="68"/>
        <v>18.6019425</v>
      </c>
      <c r="K1141">
        <v>18.31859</v>
      </c>
      <c r="L1141">
        <v>18.358149999999998</v>
      </c>
      <c r="M1141">
        <v>18.45795</v>
      </c>
      <c r="N1141">
        <v>18.393969999999999</v>
      </c>
      <c r="O1141">
        <f t="shared" si="69"/>
        <v>18.382164999999997</v>
      </c>
      <c r="P1141">
        <v>19.618639999999999</v>
      </c>
      <c r="Q1141">
        <v>20.366610000000001</v>
      </c>
      <c r="R1141">
        <v>20.269860000000001</v>
      </c>
      <c r="S1141">
        <v>20.083919999999999</v>
      </c>
      <c r="T1141">
        <f t="shared" si="70"/>
        <v>20.084757500000002</v>
      </c>
      <c r="U1141">
        <v>19.881229999999999</v>
      </c>
      <c r="V1141">
        <v>19.648890000000002</v>
      </c>
      <c r="W1141">
        <v>19.288869999999999</v>
      </c>
      <c r="X1141">
        <v>19.917110000000001</v>
      </c>
      <c r="Y1141">
        <f t="shared" si="71"/>
        <v>19.684024999999998</v>
      </c>
      <c r="Z1141">
        <v>1.1925239999999999</v>
      </c>
      <c r="AA1141">
        <v>1.1925239999999999</v>
      </c>
      <c r="AB1141">
        <v>1.1925239999999999</v>
      </c>
      <c r="AC1141">
        <v>1.1925239999999999</v>
      </c>
      <c r="AD1141">
        <v>0.99676739999999997</v>
      </c>
      <c r="AE1141">
        <v>0.99676739999999997</v>
      </c>
      <c r="AF1141">
        <v>0.99676739999999997</v>
      </c>
      <c r="AG1141">
        <v>0.99676739999999997</v>
      </c>
      <c r="AH1141">
        <v>4507.4889999999996</v>
      </c>
      <c r="AI1141">
        <v>4507.4889999999996</v>
      </c>
      <c r="AJ1141">
        <v>4507.4889999999996</v>
      </c>
      <c r="AK1141">
        <v>4507.4889999999996</v>
      </c>
      <c r="AL1141">
        <v>4617.8130000000001</v>
      </c>
      <c r="AM1141">
        <v>4617.8130000000001</v>
      </c>
      <c r="AN1141">
        <v>4617.8130000000001</v>
      </c>
      <c r="AO1141">
        <v>4617.8130000000001</v>
      </c>
    </row>
    <row r="1142" spans="1:41" x14ac:dyDescent="0.3">
      <c r="A1142" s="4">
        <v>43902</v>
      </c>
      <c r="B1142" s="5">
        <v>0.86458333333333337</v>
      </c>
      <c r="C1142">
        <v>511</v>
      </c>
      <c r="D1142">
        <v>10.50159</v>
      </c>
      <c r="E1142">
        <v>19.149280000000001</v>
      </c>
      <c r="F1142">
        <v>18.299520000000001</v>
      </c>
      <c r="G1142">
        <v>18.289729999999999</v>
      </c>
      <c r="H1142">
        <v>18.376709999999999</v>
      </c>
      <c r="I1142">
        <v>18.774509999999999</v>
      </c>
      <c r="J1142">
        <f t="shared" si="68"/>
        <v>18.435117499999997</v>
      </c>
      <c r="K1142">
        <v>18.160430000000002</v>
      </c>
      <c r="L1142">
        <v>18.189859999999999</v>
      </c>
      <c r="M1142">
        <v>18.293099999999999</v>
      </c>
      <c r="N1142">
        <v>18.24606</v>
      </c>
      <c r="O1142">
        <f t="shared" si="69"/>
        <v>18.222362499999999</v>
      </c>
      <c r="P1142">
        <v>19.738790000000002</v>
      </c>
      <c r="Q1142">
        <v>20.267140000000001</v>
      </c>
      <c r="R1142">
        <v>20.095610000000001</v>
      </c>
      <c r="S1142">
        <v>19.957830000000001</v>
      </c>
      <c r="T1142">
        <f t="shared" si="70"/>
        <v>20.0148425</v>
      </c>
      <c r="U1142">
        <v>20.016629999999999</v>
      </c>
      <c r="V1142">
        <v>19.598130000000001</v>
      </c>
      <c r="W1142">
        <v>19.233889999999999</v>
      </c>
      <c r="X1142">
        <v>19.886880000000001</v>
      </c>
      <c r="Y1142">
        <f t="shared" si="71"/>
        <v>19.683882500000003</v>
      </c>
      <c r="Z1142">
        <v>1.3005070000000001</v>
      </c>
      <c r="AA1142">
        <v>1.3005070000000001</v>
      </c>
      <c r="AB1142">
        <v>1.3005070000000001</v>
      </c>
      <c r="AC1142">
        <v>1.3005070000000001</v>
      </c>
      <c r="AD1142">
        <v>1.1704859999999999</v>
      </c>
      <c r="AE1142">
        <v>1.1704859999999999</v>
      </c>
      <c r="AF1142">
        <v>1.1704859999999999</v>
      </c>
      <c r="AG1142">
        <v>1.1704859999999999</v>
      </c>
      <c r="AH1142">
        <v>4433.1710000000003</v>
      </c>
      <c r="AI1142">
        <v>4433.1710000000003</v>
      </c>
      <c r="AJ1142">
        <v>4433.1710000000003</v>
      </c>
      <c r="AK1142">
        <v>4433.1710000000003</v>
      </c>
      <c r="AL1142">
        <v>4535.3530000000001</v>
      </c>
      <c r="AM1142">
        <v>4535.3530000000001</v>
      </c>
      <c r="AN1142">
        <v>4535.3530000000001</v>
      </c>
      <c r="AO1142">
        <v>4535.3530000000001</v>
      </c>
    </row>
    <row r="1143" spans="1:41" x14ac:dyDescent="0.3">
      <c r="A1143" s="4">
        <v>43902</v>
      </c>
      <c r="B1143" s="5">
        <v>0.875</v>
      </c>
      <c r="C1143">
        <v>512</v>
      </c>
      <c r="D1143">
        <v>10.49274</v>
      </c>
      <c r="E1143">
        <v>18.99081</v>
      </c>
      <c r="F1143">
        <v>18.254149999999999</v>
      </c>
      <c r="G1143">
        <v>18.249580000000002</v>
      </c>
      <c r="H1143">
        <v>18.342099999999999</v>
      </c>
      <c r="I1143">
        <v>18.690829999999998</v>
      </c>
      <c r="J1143">
        <f t="shared" si="68"/>
        <v>18.384165000000003</v>
      </c>
      <c r="K1143">
        <v>18.138570000000001</v>
      </c>
      <c r="L1143">
        <v>18.15324</v>
      </c>
      <c r="M1143">
        <v>18.254930000000002</v>
      </c>
      <c r="N1143">
        <v>18.189340000000001</v>
      </c>
      <c r="O1143">
        <f t="shared" si="69"/>
        <v>18.18402</v>
      </c>
      <c r="P1143">
        <v>19.81906</v>
      </c>
      <c r="Q1143">
        <v>20.24004</v>
      </c>
      <c r="R1143">
        <v>20.085100000000001</v>
      </c>
      <c r="S1143">
        <v>20.007280000000002</v>
      </c>
      <c r="T1143">
        <f t="shared" si="70"/>
        <v>20.037869999999998</v>
      </c>
      <c r="U1143">
        <v>20.127690000000001</v>
      </c>
      <c r="V1143">
        <v>19.592320000000001</v>
      </c>
      <c r="W1143">
        <v>19.238600000000002</v>
      </c>
      <c r="X1143">
        <v>19.953309999999998</v>
      </c>
      <c r="Y1143">
        <f t="shared" si="71"/>
        <v>19.727980000000002</v>
      </c>
      <c r="Z1143">
        <v>1.3771990000000001</v>
      </c>
      <c r="AA1143">
        <v>1.3771990000000001</v>
      </c>
      <c r="AB1143">
        <v>1.3771990000000001</v>
      </c>
      <c r="AC1143">
        <v>1.3771990000000001</v>
      </c>
      <c r="AD1143">
        <v>1.263185</v>
      </c>
      <c r="AE1143">
        <v>1.263185</v>
      </c>
      <c r="AF1143">
        <v>1.263185</v>
      </c>
      <c r="AG1143">
        <v>1.263185</v>
      </c>
      <c r="AH1143">
        <v>4394.4589999999998</v>
      </c>
      <c r="AI1143">
        <v>4394.4589999999998</v>
      </c>
      <c r="AJ1143">
        <v>4394.4589999999998</v>
      </c>
      <c r="AK1143">
        <v>4394.4589999999998</v>
      </c>
      <c r="AL1143">
        <v>4418.8159999999998</v>
      </c>
      <c r="AM1143">
        <v>4418.8159999999998</v>
      </c>
      <c r="AN1143">
        <v>4418.8159999999998</v>
      </c>
      <c r="AO1143">
        <v>4418.8159999999998</v>
      </c>
    </row>
    <row r="1144" spans="1:41" x14ac:dyDescent="0.3">
      <c r="A1144" s="4">
        <v>43902</v>
      </c>
      <c r="B1144" s="5">
        <v>0.88541666666666663</v>
      </c>
      <c r="C1144">
        <v>513</v>
      </c>
      <c r="D1144">
        <v>10.48926</v>
      </c>
      <c r="E1144">
        <v>18.886050000000001</v>
      </c>
      <c r="F1144">
        <v>18.394490000000001</v>
      </c>
      <c r="G1144">
        <v>18.39057</v>
      </c>
      <c r="H1144">
        <v>18.479790000000001</v>
      </c>
      <c r="I1144">
        <v>18.74832</v>
      </c>
      <c r="J1144">
        <f t="shared" si="68"/>
        <v>18.503292500000001</v>
      </c>
      <c r="K1144">
        <v>18.307860000000002</v>
      </c>
      <c r="L1144">
        <v>18.328220000000002</v>
      </c>
      <c r="M1144">
        <v>18.41461</v>
      </c>
      <c r="N1144">
        <v>18.348389999999998</v>
      </c>
      <c r="O1144">
        <f t="shared" si="69"/>
        <v>18.349769999999999</v>
      </c>
      <c r="P1144">
        <v>19.944400000000002</v>
      </c>
      <c r="Q1144">
        <v>20.415929999999999</v>
      </c>
      <c r="R1144">
        <v>20.270790000000002</v>
      </c>
      <c r="S1144">
        <v>20.11572</v>
      </c>
      <c r="T1144">
        <f t="shared" si="70"/>
        <v>20.186710000000001</v>
      </c>
      <c r="U1144">
        <v>20.253609999999998</v>
      </c>
      <c r="V1144">
        <v>19.63616</v>
      </c>
      <c r="W1144">
        <v>19.385850000000001</v>
      </c>
      <c r="X1144">
        <v>20.11035</v>
      </c>
      <c r="Y1144">
        <f t="shared" si="71"/>
        <v>19.8464925</v>
      </c>
      <c r="Z1144">
        <v>1.3980870000000001</v>
      </c>
      <c r="AA1144">
        <v>1.3980870000000001</v>
      </c>
      <c r="AB1144">
        <v>1.3980870000000001</v>
      </c>
      <c r="AC1144">
        <v>1.3980870000000001</v>
      </c>
      <c r="AD1144">
        <v>1.2052039999999999</v>
      </c>
      <c r="AE1144">
        <v>1.2052039999999999</v>
      </c>
      <c r="AF1144">
        <v>1.2052039999999999</v>
      </c>
      <c r="AG1144">
        <v>1.2052039999999999</v>
      </c>
      <c r="AH1144">
        <v>4467.1710000000003</v>
      </c>
      <c r="AI1144">
        <v>4467.1710000000003</v>
      </c>
      <c r="AJ1144">
        <v>4467.1710000000003</v>
      </c>
      <c r="AK1144">
        <v>4467.1710000000003</v>
      </c>
      <c r="AL1144">
        <v>4537.8710000000001</v>
      </c>
      <c r="AM1144">
        <v>4537.8710000000001</v>
      </c>
      <c r="AN1144">
        <v>4537.8710000000001</v>
      </c>
      <c r="AO1144">
        <v>4537.8710000000001</v>
      </c>
    </row>
    <row r="1145" spans="1:41" x14ac:dyDescent="0.3">
      <c r="A1145" s="4">
        <v>43902</v>
      </c>
      <c r="B1145" s="5">
        <v>0.89583333333333337</v>
      </c>
      <c r="C1145">
        <v>514</v>
      </c>
      <c r="D1145">
        <v>10.48199</v>
      </c>
      <c r="E1145">
        <v>18.82591</v>
      </c>
      <c r="F1145">
        <v>17.94631</v>
      </c>
      <c r="G1145">
        <v>17.931370000000001</v>
      </c>
      <c r="H1145">
        <v>17.985910000000001</v>
      </c>
      <c r="I1145">
        <v>18.464639999999999</v>
      </c>
      <c r="J1145">
        <f t="shared" si="68"/>
        <v>18.082057500000001</v>
      </c>
      <c r="K1145">
        <v>17.77009</v>
      </c>
      <c r="L1145">
        <v>17.785150000000002</v>
      </c>
      <c r="M1145">
        <v>17.919709999999998</v>
      </c>
      <c r="N1145">
        <v>17.867100000000001</v>
      </c>
      <c r="O1145">
        <f t="shared" si="69"/>
        <v>17.8355125</v>
      </c>
      <c r="P1145">
        <v>19.369389999999999</v>
      </c>
      <c r="Q1145">
        <v>20.20401</v>
      </c>
      <c r="R1145">
        <v>20.145209999999999</v>
      </c>
      <c r="S1145">
        <v>19.917840000000002</v>
      </c>
      <c r="T1145">
        <f t="shared" si="70"/>
        <v>19.909112499999999</v>
      </c>
      <c r="U1145">
        <v>19.8019</v>
      </c>
      <c r="V1145">
        <v>19.46969</v>
      </c>
      <c r="W1145">
        <v>18.97907</v>
      </c>
      <c r="X1145">
        <v>19.776150000000001</v>
      </c>
      <c r="Y1145">
        <f t="shared" si="71"/>
        <v>19.506702500000003</v>
      </c>
      <c r="Z1145">
        <v>1.563075</v>
      </c>
      <c r="AA1145">
        <v>1.563075</v>
      </c>
      <c r="AB1145">
        <v>1.563075</v>
      </c>
      <c r="AC1145">
        <v>1.563075</v>
      </c>
      <c r="AD1145">
        <v>1.398809</v>
      </c>
      <c r="AE1145">
        <v>1.398809</v>
      </c>
      <c r="AF1145">
        <v>1.398809</v>
      </c>
      <c r="AG1145">
        <v>1.398809</v>
      </c>
      <c r="AH1145">
        <v>4273.0829999999996</v>
      </c>
      <c r="AI1145">
        <v>4273.0829999999996</v>
      </c>
      <c r="AJ1145">
        <v>4273.0829999999996</v>
      </c>
      <c r="AK1145">
        <v>4273.0829999999996</v>
      </c>
      <c r="AL1145">
        <v>4355.8379999999997</v>
      </c>
      <c r="AM1145">
        <v>4355.8379999999997</v>
      </c>
      <c r="AN1145">
        <v>4355.8379999999997</v>
      </c>
      <c r="AO1145">
        <v>4355.8379999999997</v>
      </c>
    </row>
    <row r="1146" spans="1:41" x14ac:dyDescent="0.3">
      <c r="A1146" s="4">
        <v>43902</v>
      </c>
      <c r="B1146" s="5">
        <v>0.90625</v>
      </c>
      <c r="C1146">
        <v>515</v>
      </c>
      <c r="D1146">
        <v>10.47139</v>
      </c>
      <c r="E1146">
        <v>18.667010000000001</v>
      </c>
      <c r="F1146">
        <v>17.434259999999998</v>
      </c>
      <c r="G1146">
        <v>17.431170000000002</v>
      </c>
      <c r="H1146">
        <v>17.446619999999999</v>
      </c>
      <c r="I1146">
        <v>18.093769999999999</v>
      </c>
      <c r="J1146">
        <f t="shared" si="68"/>
        <v>17.601455000000001</v>
      </c>
      <c r="K1146">
        <v>17.225490000000001</v>
      </c>
      <c r="L1146">
        <v>17.25142</v>
      </c>
      <c r="M1146">
        <v>17.37454</v>
      </c>
      <c r="N1146">
        <v>17.29815</v>
      </c>
      <c r="O1146">
        <f t="shared" si="69"/>
        <v>17.287399999999998</v>
      </c>
      <c r="P1146">
        <v>19.197949999999999</v>
      </c>
      <c r="Q1146">
        <v>19.97813</v>
      </c>
      <c r="R1146">
        <v>19.92221</v>
      </c>
      <c r="S1146">
        <v>19.769880000000001</v>
      </c>
      <c r="T1146">
        <f t="shared" si="70"/>
        <v>19.717042499999998</v>
      </c>
      <c r="U1146">
        <v>19.59205</v>
      </c>
      <c r="V1146">
        <v>19.285769999999999</v>
      </c>
      <c r="W1146">
        <v>18.66685</v>
      </c>
      <c r="X1146">
        <v>19.670909999999999</v>
      </c>
      <c r="Y1146">
        <f t="shared" si="71"/>
        <v>19.303894999999997</v>
      </c>
      <c r="Z1146">
        <v>1.8810880000000001</v>
      </c>
      <c r="AA1146">
        <v>1.8810880000000001</v>
      </c>
      <c r="AB1146">
        <v>1.8810880000000001</v>
      </c>
      <c r="AC1146">
        <v>1.8810880000000001</v>
      </c>
      <c r="AD1146">
        <v>1.7658780000000001</v>
      </c>
      <c r="AE1146">
        <v>1.7658780000000001</v>
      </c>
      <c r="AF1146">
        <v>1.7658780000000001</v>
      </c>
      <c r="AG1146">
        <v>1.7658780000000001</v>
      </c>
      <c r="AH1146">
        <v>4071.69</v>
      </c>
      <c r="AI1146">
        <v>4071.69</v>
      </c>
      <c r="AJ1146">
        <v>4071.69</v>
      </c>
      <c r="AK1146">
        <v>4071.69</v>
      </c>
      <c r="AL1146">
        <v>4164.6229999999996</v>
      </c>
      <c r="AM1146">
        <v>4164.6229999999996</v>
      </c>
      <c r="AN1146">
        <v>4164.6229999999996</v>
      </c>
      <c r="AO1146">
        <v>4164.6229999999996</v>
      </c>
    </row>
    <row r="1147" spans="1:41" x14ac:dyDescent="0.3">
      <c r="A1147" s="4">
        <v>43902</v>
      </c>
      <c r="B1147" s="5">
        <v>0.91666666666666663</v>
      </c>
      <c r="C1147">
        <v>516</v>
      </c>
      <c r="D1147">
        <v>10.467750000000001</v>
      </c>
      <c r="E1147">
        <v>18.450320000000001</v>
      </c>
      <c r="F1147">
        <v>17.385269999999998</v>
      </c>
      <c r="G1147">
        <v>17.386289999999999</v>
      </c>
      <c r="H1147">
        <v>17.40474</v>
      </c>
      <c r="I1147">
        <v>17.98884</v>
      </c>
      <c r="J1147">
        <f t="shared" si="68"/>
        <v>17.541284999999998</v>
      </c>
      <c r="K1147">
        <v>17.201550000000001</v>
      </c>
      <c r="L1147">
        <v>17.267569999999999</v>
      </c>
      <c r="M1147">
        <v>17.352959999999999</v>
      </c>
      <c r="N1147">
        <v>17.229800000000001</v>
      </c>
      <c r="O1147">
        <f t="shared" si="69"/>
        <v>17.262969999999999</v>
      </c>
      <c r="P1147">
        <v>19.49661</v>
      </c>
      <c r="Q1147">
        <v>20.18994</v>
      </c>
      <c r="R1147">
        <v>20.008939999999999</v>
      </c>
      <c r="S1147">
        <v>19.87764</v>
      </c>
      <c r="T1147">
        <f t="shared" si="70"/>
        <v>19.893282499999998</v>
      </c>
      <c r="U1147">
        <v>19.699200000000001</v>
      </c>
      <c r="V1147">
        <v>19.31832</v>
      </c>
      <c r="W1147">
        <v>18.659600000000001</v>
      </c>
      <c r="X1147">
        <v>19.670490000000001</v>
      </c>
      <c r="Y1147">
        <f t="shared" si="71"/>
        <v>19.336902500000001</v>
      </c>
      <c r="Z1147">
        <v>2.1128360000000002</v>
      </c>
      <c r="AA1147">
        <v>2.1128360000000002</v>
      </c>
      <c r="AB1147">
        <v>2.1128360000000002</v>
      </c>
      <c r="AC1147">
        <v>2.1128360000000002</v>
      </c>
      <c r="AD1147">
        <v>1.8831310000000001</v>
      </c>
      <c r="AE1147">
        <v>1.8831310000000001</v>
      </c>
      <c r="AF1147">
        <v>1.8831310000000001</v>
      </c>
      <c r="AG1147">
        <v>1.8831310000000001</v>
      </c>
      <c r="AH1147">
        <v>4076.3270000000002</v>
      </c>
      <c r="AI1147">
        <v>4076.3270000000002</v>
      </c>
      <c r="AJ1147">
        <v>4076.3270000000002</v>
      </c>
      <c r="AK1147">
        <v>4076.3270000000002</v>
      </c>
      <c r="AL1147">
        <v>3581.6729999999998</v>
      </c>
      <c r="AM1147">
        <v>3581.6729999999998</v>
      </c>
      <c r="AN1147">
        <v>3581.6729999999998</v>
      </c>
      <c r="AO1147">
        <v>3581.6729999999998</v>
      </c>
    </row>
    <row r="1148" spans="1:41" x14ac:dyDescent="0.3">
      <c r="A1148" s="4">
        <v>43902</v>
      </c>
      <c r="B1148" s="5">
        <v>0.92708333333333337</v>
      </c>
      <c r="C1148">
        <v>517</v>
      </c>
      <c r="D1148">
        <v>10.4598</v>
      </c>
      <c r="E1148">
        <v>18.258990000000001</v>
      </c>
      <c r="F1148">
        <v>17.19548</v>
      </c>
      <c r="G1148">
        <v>17.184650000000001</v>
      </c>
      <c r="H1148">
        <v>17.190899999999999</v>
      </c>
      <c r="I1148">
        <v>17.758749999999999</v>
      </c>
      <c r="J1148">
        <f t="shared" si="68"/>
        <v>17.332445</v>
      </c>
      <c r="K1148">
        <v>16.943380000000001</v>
      </c>
      <c r="L1148">
        <v>16.955459999999999</v>
      </c>
      <c r="M1148">
        <v>17.137699999999999</v>
      </c>
      <c r="N1148">
        <v>17.042120000000001</v>
      </c>
      <c r="O1148">
        <f t="shared" si="69"/>
        <v>17.019665</v>
      </c>
      <c r="P1148">
        <v>18.820150000000002</v>
      </c>
      <c r="Q1148">
        <v>19.679410000000001</v>
      </c>
      <c r="R1148">
        <v>19.73066</v>
      </c>
      <c r="S1148">
        <v>19.489719999999998</v>
      </c>
      <c r="T1148">
        <f t="shared" si="70"/>
        <v>19.429985000000002</v>
      </c>
      <c r="U1148">
        <v>19.37923</v>
      </c>
      <c r="V1148">
        <v>19.06176</v>
      </c>
      <c r="W1148">
        <v>18.42137</v>
      </c>
      <c r="X1148">
        <v>19.438310000000001</v>
      </c>
      <c r="Y1148">
        <f t="shared" si="71"/>
        <v>19.075167499999999</v>
      </c>
      <c r="Z1148">
        <v>1.911189</v>
      </c>
      <c r="AA1148">
        <v>1.911189</v>
      </c>
      <c r="AB1148">
        <v>1.911189</v>
      </c>
      <c r="AC1148">
        <v>1.911189</v>
      </c>
      <c r="AD1148">
        <v>1.81162</v>
      </c>
      <c r="AE1148">
        <v>1.81162</v>
      </c>
      <c r="AF1148">
        <v>1.81162</v>
      </c>
      <c r="AG1148">
        <v>1.81162</v>
      </c>
      <c r="AH1148">
        <v>3607.634</v>
      </c>
      <c r="AI1148">
        <v>3607.634</v>
      </c>
      <c r="AJ1148">
        <v>3607.634</v>
      </c>
      <c r="AK1148">
        <v>3607.634</v>
      </c>
      <c r="AL1148">
        <v>4091.7109999999998</v>
      </c>
      <c r="AM1148">
        <v>4091.7109999999998</v>
      </c>
      <c r="AN1148">
        <v>4091.7109999999998</v>
      </c>
      <c r="AO1148">
        <v>4091.7109999999998</v>
      </c>
    </row>
    <row r="1149" spans="1:41" x14ac:dyDescent="0.3">
      <c r="A1149" s="4">
        <v>43902</v>
      </c>
      <c r="B1149" s="5">
        <v>0.9375</v>
      </c>
      <c r="C1149">
        <v>518</v>
      </c>
      <c r="D1149">
        <v>10.44932</v>
      </c>
      <c r="E1149">
        <v>18.053170000000001</v>
      </c>
      <c r="F1149">
        <v>16.949750000000002</v>
      </c>
      <c r="G1149">
        <v>16.978349999999999</v>
      </c>
      <c r="H1149">
        <v>16.983160000000002</v>
      </c>
      <c r="I1149">
        <v>17.481860000000001</v>
      </c>
      <c r="J1149">
        <f t="shared" si="68"/>
        <v>17.098279999999999</v>
      </c>
      <c r="K1149">
        <v>16.627410000000001</v>
      </c>
      <c r="L1149">
        <v>16.65831</v>
      </c>
      <c r="M1149">
        <v>16.863959999999999</v>
      </c>
      <c r="N1149">
        <v>16.737839999999998</v>
      </c>
      <c r="O1149">
        <f t="shared" si="69"/>
        <v>16.721879999999999</v>
      </c>
      <c r="P1149">
        <v>18.937639999999998</v>
      </c>
      <c r="Q1149">
        <v>19.538930000000001</v>
      </c>
      <c r="R1149">
        <v>19.565239999999999</v>
      </c>
      <c r="S1149">
        <v>19.413260000000001</v>
      </c>
      <c r="T1149">
        <f t="shared" si="70"/>
        <v>19.363767500000002</v>
      </c>
      <c r="U1149">
        <v>19.059809999999999</v>
      </c>
      <c r="V1149">
        <v>19.058620000000001</v>
      </c>
      <c r="W1149">
        <v>17.911819999999999</v>
      </c>
      <c r="X1149">
        <v>19.033740000000002</v>
      </c>
      <c r="Y1149">
        <f t="shared" si="71"/>
        <v>18.765997500000001</v>
      </c>
      <c r="Z1149">
        <v>2.0341840000000002</v>
      </c>
      <c r="AA1149">
        <v>2.0341840000000002</v>
      </c>
      <c r="AB1149">
        <v>2.0341840000000002</v>
      </c>
      <c r="AC1149">
        <v>2.0341840000000002</v>
      </c>
      <c r="AD1149">
        <v>1.791139</v>
      </c>
      <c r="AE1149">
        <v>1.791139</v>
      </c>
      <c r="AF1149">
        <v>1.791139</v>
      </c>
      <c r="AG1149">
        <v>1.791139</v>
      </c>
      <c r="AH1149">
        <v>4042.6469999999999</v>
      </c>
      <c r="AI1149">
        <v>4042.6469999999999</v>
      </c>
      <c r="AJ1149">
        <v>4042.6469999999999</v>
      </c>
      <c r="AK1149">
        <v>4042.6469999999999</v>
      </c>
      <c r="AL1149">
        <v>4166.8389999999999</v>
      </c>
      <c r="AM1149">
        <v>4166.8389999999999</v>
      </c>
      <c r="AN1149">
        <v>4166.8389999999999</v>
      </c>
      <c r="AO1149">
        <v>4166.8389999999999</v>
      </c>
    </row>
    <row r="1150" spans="1:41" x14ac:dyDescent="0.3">
      <c r="A1150" s="4">
        <v>43902</v>
      </c>
      <c r="B1150" s="5">
        <v>0.94791666666666663</v>
      </c>
      <c r="C1150">
        <v>519</v>
      </c>
      <c r="D1150">
        <v>10.44617</v>
      </c>
      <c r="E1150">
        <v>17.81296</v>
      </c>
      <c r="F1150">
        <v>16.678709999999999</v>
      </c>
      <c r="G1150">
        <v>16.69096</v>
      </c>
      <c r="H1150">
        <v>16.677859999999999</v>
      </c>
      <c r="I1150">
        <v>17.249839999999999</v>
      </c>
      <c r="J1150">
        <f t="shared" si="68"/>
        <v>16.8243425</v>
      </c>
      <c r="K1150">
        <v>16.36167</v>
      </c>
      <c r="L1150">
        <v>16.39282</v>
      </c>
      <c r="M1150">
        <v>16.563140000000001</v>
      </c>
      <c r="N1150">
        <v>16.44342</v>
      </c>
      <c r="O1150">
        <f t="shared" si="69"/>
        <v>16.440262500000003</v>
      </c>
      <c r="P1150">
        <v>18.541920000000001</v>
      </c>
      <c r="Q1150">
        <v>19.214269999999999</v>
      </c>
      <c r="R1150">
        <v>19.286149999999999</v>
      </c>
      <c r="S1150">
        <v>19.051659999999998</v>
      </c>
      <c r="T1150">
        <f t="shared" si="70"/>
        <v>19.023499999999999</v>
      </c>
      <c r="U1150">
        <v>18.71987</v>
      </c>
      <c r="V1150">
        <v>19.052679999999999</v>
      </c>
      <c r="W1150">
        <v>17.862850000000002</v>
      </c>
      <c r="X1150">
        <v>18.741409999999998</v>
      </c>
      <c r="Y1150">
        <f t="shared" si="71"/>
        <v>18.594202499999998</v>
      </c>
      <c r="Z1150">
        <v>2.0289649999999999</v>
      </c>
      <c r="AA1150">
        <v>2.0289649999999999</v>
      </c>
      <c r="AB1150">
        <v>2.0289649999999999</v>
      </c>
      <c r="AC1150">
        <v>2.0289649999999999</v>
      </c>
      <c r="AD1150">
        <v>2.0259640000000001</v>
      </c>
      <c r="AE1150">
        <v>2.0259640000000001</v>
      </c>
      <c r="AF1150">
        <v>2.0259640000000001</v>
      </c>
      <c r="AG1150">
        <v>2.0259640000000001</v>
      </c>
      <c r="AH1150">
        <v>3457.6570000000002</v>
      </c>
      <c r="AI1150">
        <v>3457.6570000000002</v>
      </c>
      <c r="AJ1150">
        <v>3457.6570000000002</v>
      </c>
      <c r="AK1150">
        <v>3457.6570000000002</v>
      </c>
      <c r="AL1150">
        <v>2986.79</v>
      </c>
      <c r="AM1150">
        <v>2986.79</v>
      </c>
      <c r="AN1150">
        <v>2986.79</v>
      </c>
      <c r="AO1150">
        <v>2986.79</v>
      </c>
    </row>
    <row r="1151" spans="1:41" x14ac:dyDescent="0.3">
      <c r="A1151" s="4">
        <v>43902</v>
      </c>
      <c r="B1151" s="5">
        <v>0.95833333333333337</v>
      </c>
      <c r="C1151">
        <v>520</v>
      </c>
      <c r="D1151">
        <v>10.44741</v>
      </c>
      <c r="E1151">
        <v>17.588470000000001</v>
      </c>
      <c r="F1151">
        <v>16.655100000000001</v>
      </c>
      <c r="G1151">
        <v>16.671489999999999</v>
      </c>
      <c r="H1151">
        <v>16.690560000000001</v>
      </c>
      <c r="I1151">
        <v>17.100989999999999</v>
      </c>
      <c r="J1151">
        <f t="shared" si="68"/>
        <v>16.779534999999999</v>
      </c>
      <c r="K1151">
        <v>16.403949999999998</v>
      </c>
      <c r="L1151">
        <v>16.444839999999999</v>
      </c>
      <c r="M1151">
        <v>16.613430000000001</v>
      </c>
      <c r="N1151">
        <v>16.469889999999999</v>
      </c>
      <c r="O1151">
        <f t="shared" si="69"/>
        <v>16.483027499999999</v>
      </c>
      <c r="P1151">
        <v>18.526679999999999</v>
      </c>
      <c r="Q1151">
        <v>19.083850000000002</v>
      </c>
      <c r="R1151">
        <v>19.20072</v>
      </c>
      <c r="S1151">
        <v>18.957229999999999</v>
      </c>
      <c r="T1151">
        <f t="shared" si="70"/>
        <v>18.942119999999999</v>
      </c>
      <c r="U1151">
        <v>18.58916</v>
      </c>
      <c r="V1151">
        <v>18.492100000000001</v>
      </c>
      <c r="W1151">
        <v>18.424589999999998</v>
      </c>
      <c r="X1151">
        <v>18.705629999999999</v>
      </c>
      <c r="Y1151">
        <f t="shared" si="71"/>
        <v>18.552869999999999</v>
      </c>
      <c r="Z1151">
        <v>2.0301119999999999</v>
      </c>
      <c r="AA1151">
        <v>2.0301119999999999</v>
      </c>
      <c r="AB1151">
        <v>2.0301119999999999</v>
      </c>
      <c r="AC1151">
        <v>2.0301119999999999</v>
      </c>
      <c r="AD1151">
        <v>1.9602299999999999</v>
      </c>
      <c r="AE1151">
        <v>1.9602299999999999</v>
      </c>
      <c r="AF1151">
        <v>1.9602299999999999</v>
      </c>
      <c r="AG1151">
        <v>1.9602299999999999</v>
      </c>
      <c r="AH1151">
        <v>3049.895</v>
      </c>
      <c r="AI1151">
        <v>3049.895</v>
      </c>
      <c r="AJ1151">
        <v>3049.895</v>
      </c>
      <c r="AK1151">
        <v>3049.895</v>
      </c>
      <c r="AL1151">
        <v>2775.4050000000002</v>
      </c>
      <c r="AM1151">
        <v>2775.4050000000002</v>
      </c>
      <c r="AN1151">
        <v>2775.4050000000002</v>
      </c>
      <c r="AO1151">
        <v>2775.4050000000002</v>
      </c>
    </row>
    <row r="1152" spans="1:41" x14ac:dyDescent="0.3">
      <c r="A1152" s="4">
        <v>43902</v>
      </c>
      <c r="B1152" s="5">
        <v>0.96875</v>
      </c>
      <c r="C1152">
        <v>521</v>
      </c>
      <c r="D1152">
        <v>10.438650000000001</v>
      </c>
      <c r="E1152">
        <v>17.44285</v>
      </c>
      <c r="F1152">
        <v>16.85876</v>
      </c>
      <c r="G1152">
        <v>16.874199999999998</v>
      </c>
      <c r="H1152">
        <v>16.87152</v>
      </c>
      <c r="I1152">
        <v>17.18451</v>
      </c>
      <c r="J1152">
        <f t="shared" si="68"/>
        <v>16.9472475</v>
      </c>
      <c r="K1152">
        <v>16.717199999999998</v>
      </c>
      <c r="L1152">
        <v>16.763059999999999</v>
      </c>
      <c r="M1152">
        <v>16.853950000000001</v>
      </c>
      <c r="N1152">
        <v>16.762370000000001</v>
      </c>
      <c r="O1152">
        <f t="shared" si="69"/>
        <v>16.774145000000001</v>
      </c>
      <c r="P1152">
        <v>18.70533</v>
      </c>
      <c r="Q1152">
        <v>19.111599999999999</v>
      </c>
      <c r="R1152">
        <v>19.314499999999999</v>
      </c>
      <c r="S1152">
        <v>19.13354</v>
      </c>
      <c r="T1152">
        <f t="shared" si="70"/>
        <v>19.066242499999998</v>
      </c>
      <c r="U1152">
        <v>18.997579999999999</v>
      </c>
      <c r="V1152">
        <v>18.426590000000001</v>
      </c>
      <c r="W1152">
        <v>18.930949999999999</v>
      </c>
      <c r="X1152">
        <v>19.1309</v>
      </c>
      <c r="Y1152">
        <f t="shared" si="71"/>
        <v>18.871504999999999</v>
      </c>
      <c r="Z1152">
        <v>1.959524</v>
      </c>
      <c r="AA1152">
        <v>1.959524</v>
      </c>
      <c r="AB1152">
        <v>1.959524</v>
      </c>
      <c r="AC1152">
        <v>1.959524</v>
      </c>
      <c r="AD1152">
        <v>1.9010210000000001</v>
      </c>
      <c r="AE1152">
        <v>1.9010210000000001</v>
      </c>
      <c r="AF1152">
        <v>1.9010210000000001</v>
      </c>
      <c r="AG1152">
        <v>1.9010210000000001</v>
      </c>
      <c r="AH1152">
        <v>3361.9369999999999</v>
      </c>
      <c r="AI1152">
        <v>3361.9369999999999</v>
      </c>
      <c r="AJ1152">
        <v>3361.9369999999999</v>
      </c>
      <c r="AK1152">
        <v>3361.9369999999999</v>
      </c>
      <c r="AL1152">
        <v>3722.1579999999999</v>
      </c>
      <c r="AM1152">
        <v>3722.1579999999999</v>
      </c>
      <c r="AN1152">
        <v>3722.1579999999999</v>
      </c>
      <c r="AO1152">
        <v>3722.1579999999999</v>
      </c>
    </row>
    <row r="1153" spans="1:41" x14ac:dyDescent="0.3">
      <c r="A1153" s="4">
        <v>43902</v>
      </c>
      <c r="B1153" s="5">
        <v>0.97916666666666663</v>
      </c>
      <c r="C1153">
        <v>522</v>
      </c>
      <c r="D1153">
        <v>10.419790000000001</v>
      </c>
      <c r="E1153">
        <v>17.378959999999999</v>
      </c>
      <c r="F1153">
        <v>16.930319999999998</v>
      </c>
      <c r="G1153">
        <v>16.92353</v>
      </c>
      <c r="H1153">
        <v>16.90324</v>
      </c>
      <c r="I1153">
        <v>17.26549</v>
      </c>
      <c r="J1153">
        <f t="shared" si="68"/>
        <v>17.005644999999998</v>
      </c>
      <c r="K1153">
        <v>16.736730000000001</v>
      </c>
      <c r="L1153">
        <v>16.784189999999999</v>
      </c>
      <c r="M1153">
        <v>16.91009</v>
      </c>
      <c r="N1153">
        <v>16.79223</v>
      </c>
      <c r="O1153">
        <f t="shared" si="69"/>
        <v>16.805810000000001</v>
      </c>
      <c r="P1153">
        <v>18.86215</v>
      </c>
      <c r="Q1153">
        <v>19.25263</v>
      </c>
      <c r="R1153">
        <v>19.32291</v>
      </c>
      <c r="S1153">
        <v>19.264489999999999</v>
      </c>
      <c r="T1153">
        <f t="shared" si="70"/>
        <v>19.175545</v>
      </c>
      <c r="U1153">
        <v>19.14385</v>
      </c>
      <c r="V1153">
        <v>18.593959999999999</v>
      </c>
      <c r="W1153">
        <v>19.141439999999999</v>
      </c>
      <c r="X1153">
        <v>19.28558</v>
      </c>
      <c r="Y1153">
        <f t="shared" si="71"/>
        <v>19.041207499999999</v>
      </c>
      <c r="Z1153">
        <v>1.993511</v>
      </c>
      <c r="AA1153">
        <v>1.993511</v>
      </c>
      <c r="AB1153">
        <v>1.993511</v>
      </c>
      <c r="AC1153">
        <v>1.993511</v>
      </c>
      <c r="AD1153">
        <v>1.907832</v>
      </c>
      <c r="AE1153">
        <v>1.907832</v>
      </c>
      <c r="AF1153">
        <v>1.907832</v>
      </c>
      <c r="AG1153">
        <v>1.907832</v>
      </c>
      <c r="AH1153">
        <v>3536.598</v>
      </c>
      <c r="AI1153">
        <v>3536.598</v>
      </c>
      <c r="AJ1153">
        <v>3536.598</v>
      </c>
      <c r="AK1153">
        <v>3536.598</v>
      </c>
      <c r="AL1153">
        <v>4752.5690000000004</v>
      </c>
      <c r="AM1153">
        <v>4752.5690000000004</v>
      </c>
      <c r="AN1153">
        <v>4752.5690000000004</v>
      </c>
      <c r="AO1153">
        <v>4752.5690000000004</v>
      </c>
    </row>
    <row r="1154" spans="1:41" x14ac:dyDescent="0.3">
      <c r="A1154" s="4">
        <v>43902</v>
      </c>
      <c r="B1154" s="5">
        <v>0.98958333333333337</v>
      </c>
      <c r="C1154">
        <v>523</v>
      </c>
      <c r="D1154">
        <v>10.407590000000001</v>
      </c>
      <c r="E1154">
        <v>17.359909999999999</v>
      </c>
      <c r="F1154">
        <v>17.002849999999999</v>
      </c>
      <c r="G1154">
        <v>16.993549999999999</v>
      </c>
      <c r="H1154">
        <v>16.940259999999999</v>
      </c>
      <c r="I1154">
        <v>17.324020000000001</v>
      </c>
      <c r="J1154">
        <f t="shared" si="68"/>
        <v>17.065169999999998</v>
      </c>
      <c r="K1154">
        <v>16.877040000000001</v>
      </c>
      <c r="L1154">
        <v>16.88897</v>
      </c>
      <c r="M1154">
        <v>16.97681</v>
      </c>
      <c r="N1154">
        <v>16.909990000000001</v>
      </c>
      <c r="O1154">
        <f t="shared" si="69"/>
        <v>16.913202500000001</v>
      </c>
      <c r="P1154">
        <v>18.855329999999999</v>
      </c>
      <c r="Q1154">
        <v>19.194050000000001</v>
      </c>
      <c r="R1154">
        <v>19.38767</v>
      </c>
      <c r="S1154">
        <v>19.36403</v>
      </c>
      <c r="T1154">
        <f t="shared" si="70"/>
        <v>19.20027</v>
      </c>
      <c r="U1154">
        <v>18.879629999999999</v>
      </c>
      <c r="V1154">
        <v>18.44116</v>
      </c>
      <c r="W1154">
        <v>18.861280000000001</v>
      </c>
      <c r="X1154">
        <v>18.97784</v>
      </c>
      <c r="Y1154">
        <f t="shared" si="71"/>
        <v>18.789977499999999</v>
      </c>
      <c r="Z1154">
        <v>1.8653930000000001</v>
      </c>
      <c r="AA1154">
        <v>1.8653930000000001</v>
      </c>
      <c r="AB1154">
        <v>1.8653930000000001</v>
      </c>
      <c r="AC1154">
        <v>1.8653930000000001</v>
      </c>
      <c r="AD1154">
        <v>1.638423</v>
      </c>
      <c r="AE1154">
        <v>1.638423</v>
      </c>
      <c r="AF1154">
        <v>1.638423</v>
      </c>
      <c r="AG1154">
        <v>1.638423</v>
      </c>
      <c r="AH1154">
        <v>4365.3540000000003</v>
      </c>
      <c r="AI1154">
        <v>4365.3540000000003</v>
      </c>
      <c r="AJ1154">
        <v>4365.3540000000003</v>
      </c>
      <c r="AK1154">
        <v>4365.3540000000003</v>
      </c>
      <c r="AL1154">
        <v>4061.6640000000002</v>
      </c>
      <c r="AM1154">
        <v>4061.6640000000002</v>
      </c>
      <c r="AN1154">
        <v>4061.6640000000002</v>
      </c>
      <c r="AO1154">
        <v>4061.6640000000002</v>
      </c>
    </row>
    <row r="1155" spans="1:41" x14ac:dyDescent="0.3">
      <c r="A1155" s="4">
        <v>43903</v>
      </c>
      <c r="B1155" s="5">
        <v>0</v>
      </c>
      <c r="C1155">
        <v>524</v>
      </c>
      <c r="D1155">
        <v>10.400740000000001</v>
      </c>
      <c r="E1155">
        <v>17.36046</v>
      </c>
      <c r="F1155">
        <v>17.205500000000001</v>
      </c>
      <c r="G1155">
        <v>17.211259999999999</v>
      </c>
      <c r="H1155">
        <v>17.15231</v>
      </c>
      <c r="I1155">
        <v>17.500830000000001</v>
      </c>
      <c r="J1155">
        <f t="shared" ref="J1155:J1218" si="72">AVERAGE(F1155:I1155)</f>
        <v>17.267474999999997</v>
      </c>
      <c r="K1155">
        <v>17.099019999999999</v>
      </c>
      <c r="L1155">
        <v>17.126480000000001</v>
      </c>
      <c r="M1155">
        <v>17.208110000000001</v>
      </c>
      <c r="N1155">
        <v>17.136050000000001</v>
      </c>
      <c r="O1155">
        <f t="shared" ref="O1155:O1218" si="73">AVERAGE(K1155:N1155)</f>
        <v>17.142415</v>
      </c>
      <c r="P1155">
        <v>19.106680000000001</v>
      </c>
      <c r="Q1155">
        <v>19.115089999999999</v>
      </c>
      <c r="R1155">
        <v>19.346910000000001</v>
      </c>
      <c r="S1155">
        <v>19.507909999999999</v>
      </c>
      <c r="T1155">
        <f t="shared" ref="T1155:T1218" si="74">AVERAGE(P1155:S1155)</f>
        <v>19.269147499999999</v>
      </c>
      <c r="U1155">
        <v>19.04974</v>
      </c>
      <c r="V1155">
        <v>18.456289999999999</v>
      </c>
      <c r="W1155">
        <v>19.092659999999999</v>
      </c>
      <c r="X1155">
        <v>19.11722</v>
      </c>
      <c r="Y1155">
        <f t="shared" ref="Y1155:Y1218" si="75">AVERAGE(U1155:X1155)</f>
        <v>18.928977499999998</v>
      </c>
      <c r="Z1155">
        <v>1.752508</v>
      </c>
      <c r="AA1155">
        <v>1.752508</v>
      </c>
      <c r="AB1155">
        <v>1.752508</v>
      </c>
      <c r="AC1155">
        <v>1.752508</v>
      </c>
      <c r="AD1155">
        <v>1.509693</v>
      </c>
      <c r="AE1155">
        <v>1.509693</v>
      </c>
      <c r="AF1155">
        <v>1.509693</v>
      </c>
      <c r="AG1155">
        <v>1.509693</v>
      </c>
      <c r="AH1155">
        <v>4115.2150000000001</v>
      </c>
      <c r="AI1155">
        <v>4115.2150000000001</v>
      </c>
      <c r="AJ1155">
        <v>4115.2150000000001</v>
      </c>
      <c r="AK1155">
        <v>4115.2150000000001</v>
      </c>
      <c r="AL1155">
        <v>4372.259</v>
      </c>
      <c r="AM1155">
        <v>4372.259</v>
      </c>
      <c r="AN1155">
        <v>4372.259</v>
      </c>
      <c r="AO1155">
        <v>4372.259</v>
      </c>
    </row>
    <row r="1156" spans="1:41" x14ac:dyDescent="0.3">
      <c r="A1156" s="4">
        <v>43903</v>
      </c>
      <c r="B1156" s="5">
        <v>1.0416666666666666E-2</v>
      </c>
      <c r="C1156">
        <v>525</v>
      </c>
      <c r="D1156">
        <v>10.39353</v>
      </c>
      <c r="E1156">
        <v>17.421230000000001</v>
      </c>
      <c r="F1156">
        <v>17.335640000000001</v>
      </c>
      <c r="G1156">
        <v>17.349810000000002</v>
      </c>
      <c r="H1156">
        <v>17.27704</v>
      </c>
      <c r="I1156">
        <v>17.663709999999998</v>
      </c>
      <c r="J1156">
        <f t="shared" si="72"/>
        <v>17.406549999999999</v>
      </c>
      <c r="K1156">
        <v>17.24081</v>
      </c>
      <c r="L1156">
        <v>17.242819999999998</v>
      </c>
      <c r="M1156">
        <v>17.322399999999998</v>
      </c>
      <c r="N1156">
        <v>17.24324</v>
      </c>
      <c r="O1156">
        <f t="shared" si="73"/>
        <v>17.262317499999998</v>
      </c>
      <c r="P1156">
        <v>19.119959999999999</v>
      </c>
      <c r="Q1156">
        <v>19.256460000000001</v>
      </c>
      <c r="R1156">
        <v>19.355589999999999</v>
      </c>
      <c r="S1156">
        <v>19.445830000000001</v>
      </c>
      <c r="T1156">
        <f t="shared" si="74"/>
        <v>19.294460000000001</v>
      </c>
      <c r="U1156">
        <v>19.137889999999999</v>
      </c>
      <c r="V1156">
        <v>18.583369999999999</v>
      </c>
      <c r="W1156">
        <v>19.03783</v>
      </c>
      <c r="X1156">
        <v>19.205919999999999</v>
      </c>
      <c r="Y1156">
        <f t="shared" si="75"/>
        <v>18.991252500000002</v>
      </c>
      <c r="Z1156">
        <v>1.6464890000000001</v>
      </c>
      <c r="AA1156">
        <v>1.6464890000000001</v>
      </c>
      <c r="AB1156">
        <v>1.6464890000000001</v>
      </c>
      <c r="AC1156">
        <v>1.6464890000000001</v>
      </c>
      <c r="AD1156">
        <v>1.465881</v>
      </c>
      <c r="AE1156">
        <v>1.465881</v>
      </c>
      <c r="AF1156">
        <v>1.465881</v>
      </c>
      <c r="AG1156">
        <v>1.465881</v>
      </c>
      <c r="AH1156">
        <v>4100.0940000000001</v>
      </c>
      <c r="AI1156">
        <v>4100.0940000000001</v>
      </c>
      <c r="AJ1156">
        <v>4100.0940000000001</v>
      </c>
      <c r="AK1156">
        <v>4100.0940000000001</v>
      </c>
      <c r="AL1156">
        <v>4249.4750000000004</v>
      </c>
      <c r="AM1156">
        <v>4249.4750000000004</v>
      </c>
      <c r="AN1156">
        <v>4249.4750000000004</v>
      </c>
      <c r="AO1156">
        <v>4249.4750000000004</v>
      </c>
    </row>
    <row r="1157" spans="1:41" x14ac:dyDescent="0.3">
      <c r="A1157" s="4">
        <v>43903</v>
      </c>
      <c r="B1157" s="5">
        <v>2.0833333333333332E-2</v>
      </c>
      <c r="C1157">
        <v>526</v>
      </c>
      <c r="D1157">
        <v>10.38311</v>
      </c>
      <c r="E1157">
        <v>17.48781</v>
      </c>
      <c r="F1157">
        <v>17.32713</v>
      </c>
      <c r="G1157">
        <v>17.344539999999999</v>
      </c>
      <c r="H1157">
        <v>17.261469999999999</v>
      </c>
      <c r="I1157">
        <v>17.689720000000001</v>
      </c>
      <c r="J1157">
        <f t="shared" si="72"/>
        <v>17.405715000000001</v>
      </c>
      <c r="K1157">
        <v>17.222539999999999</v>
      </c>
      <c r="L1157">
        <v>17.23404</v>
      </c>
      <c r="M1157">
        <v>17.321190000000001</v>
      </c>
      <c r="N1157">
        <v>17.243980000000001</v>
      </c>
      <c r="O1157">
        <f t="shared" si="73"/>
        <v>17.255437499999999</v>
      </c>
      <c r="P1157">
        <v>18.991309999999999</v>
      </c>
      <c r="Q1157">
        <v>19.073090000000001</v>
      </c>
      <c r="R1157">
        <v>19.23582</v>
      </c>
      <c r="S1157">
        <v>19.344449999999998</v>
      </c>
      <c r="T1157">
        <f t="shared" si="74"/>
        <v>19.161167499999998</v>
      </c>
      <c r="U1157">
        <v>18.976669999999999</v>
      </c>
      <c r="V1157">
        <v>18.5413</v>
      </c>
      <c r="W1157">
        <v>18.897690000000001</v>
      </c>
      <c r="X1157">
        <v>19.026029999999999</v>
      </c>
      <c r="Y1157">
        <f t="shared" si="75"/>
        <v>18.860422499999999</v>
      </c>
      <c r="Z1157">
        <v>1.47366</v>
      </c>
      <c r="AA1157">
        <v>1.47366</v>
      </c>
      <c r="AB1157">
        <v>1.47366</v>
      </c>
      <c r="AC1157">
        <v>1.47366</v>
      </c>
      <c r="AD1157">
        <v>1.3206329999999999</v>
      </c>
      <c r="AE1157">
        <v>1.3206329999999999</v>
      </c>
      <c r="AF1157">
        <v>1.3206329999999999</v>
      </c>
      <c r="AG1157">
        <v>1.3206329999999999</v>
      </c>
      <c r="AH1157">
        <v>4398.5789999999997</v>
      </c>
      <c r="AI1157">
        <v>4398.5789999999997</v>
      </c>
      <c r="AJ1157">
        <v>4398.5789999999997</v>
      </c>
      <c r="AK1157">
        <v>4398.5789999999997</v>
      </c>
      <c r="AL1157">
        <v>4445.5919999999996</v>
      </c>
      <c r="AM1157">
        <v>4445.5919999999996</v>
      </c>
      <c r="AN1157">
        <v>4445.5919999999996</v>
      </c>
      <c r="AO1157">
        <v>4445.5919999999996</v>
      </c>
    </row>
    <row r="1158" spans="1:41" x14ac:dyDescent="0.3">
      <c r="A1158" s="4">
        <v>43903</v>
      </c>
      <c r="B1158" s="5">
        <v>3.125E-2</v>
      </c>
      <c r="C1158">
        <v>527</v>
      </c>
      <c r="D1158">
        <v>10.378310000000001</v>
      </c>
      <c r="E1158">
        <v>17.533090000000001</v>
      </c>
      <c r="F1158">
        <v>17.474630000000001</v>
      </c>
      <c r="G1158">
        <v>17.456880000000002</v>
      </c>
      <c r="H1158">
        <v>17.353940000000001</v>
      </c>
      <c r="I1158">
        <v>17.893969999999999</v>
      </c>
      <c r="J1158">
        <f t="shared" si="72"/>
        <v>17.544855000000002</v>
      </c>
      <c r="K1158">
        <v>17.326609999999999</v>
      </c>
      <c r="L1158">
        <v>17.33466</v>
      </c>
      <c r="M1158">
        <v>17.428619999999999</v>
      </c>
      <c r="N1158">
        <v>17.363209999999999</v>
      </c>
      <c r="O1158">
        <f t="shared" si="73"/>
        <v>17.363274999999998</v>
      </c>
      <c r="P1158">
        <v>19.13721</v>
      </c>
      <c r="Q1158">
        <v>19.253129999999999</v>
      </c>
      <c r="R1158">
        <v>19.264900000000001</v>
      </c>
      <c r="S1158">
        <v>19.37491</v>
      </c>
      <c r="T1158">
        <f t="shared" si="74"/>
        <v>19.257537499999998</v>
      </c>
      <c r="U1158">
        <v>19.132580000000001</v>
      </c>
      <c r="V1158">
        <v>18.645890000000001</v>
      </c>
      <c r="W1158">
        <v>19.07742</v>
      </c>
      <c r="X1158">
        <v>19.211120000000001</v>
      </c>
      <c r="Y1158">
        <f t="shared" si="75"/>
        <v>19.016752500000003</v>
      </c>
      <c r="Z1158">
        <v>1.4479709999999999</v>
      </c>
      <c r="AA1158">
        <v>1.4479709999999999</v>
      </c>
      <c r="AB1158">
        <v>1.4479709999999999</v>
      </c>
      <c r="AC1158">
        <v>1.4479709999999999</v>
      </c>
      <c r="AD1158">
        <v>1.3717299999999999</v>
      </c>
      <c r="AE1158">
        <v>1.3717299999999999</v>
      </c>
      <c r="AF1158">
        <v>1.3717299999999999</v>
      </c>
      <c r="AG1158">
        <v>1.3717299999999999</v>
      </c>
      <c r="AH1158">
        <v>4304.125</v>
      </c>
      <c r="AI1158">
        <v>4304.125</v>
      </c>
      <c r="AJ1158">
        <v>4304.125</v>
      </c>
      <c r="AK1158">
        <v>4304.125</v>
      </c>
      <c r="AL1158">
        <v>4411.6899999999996</v>
      </c>
      <c r="AM1158">
        <v>4411.6899999999996</v>
      </c>
      <c r="AN1158">
        <v>4411.6899999999996</v>
      </c>
      <c r="AO1158">
        <v>4411.6899999999996</v>
      </c>
    </row>
    <row r="1159" spans="1:41" x14ac:dyDescent="0.3">
      <c r="A1159" s="4">
        <v>43903</v>
      </c>
      <c r="B1159" s="5">
        <v>4.1666666666666664E-2</v>
      </c>
      <c r="C1159">
        <v>528</v>
      </c>
      <c r="D1159">
        <v>10.374610000000001</v>
      </c>
      <c r="E1159">
        <v>17.563189999999999</v>
      </c>
      <c r="F1159">
        <v>17.389500000000002</v>
      </c>
      <c r="G1159">
        <v>17.369230000000002</v>
      </c>
      <c r="H1159">
        <v>17.224910000000001</v>
      </c>
      <c r="I1159">
        <v>17.893419999999999</v>
      </c>
      <c r="J1159">
        <f t="shared" si="72"/>
        <v>17.469265</v>
      </c>
      <c r="K1159">
        <v>17.180569999999999</v>
      </c>
      <c r="L1159">
        <v>17.209150000000001</v>
      </c>
      <c r="M1159">
        <v>17.33792</v>
      </c>
      <c r="N1159">
        <v>17.304849999999998</v>
      </c>
      <c r="O1159">
        <f t="shared" si="73"/>
        <v>17.258122499999999</v>
      </c>
      <c r="P1159">
        <v>18.84149</v>
      </c>
      <c r="Q1159">
        <v>19.109590000000001</v>
      </c>
      <c r="R1159">
        <v>19.12509</v>
      </c>
      <c r="S1159">
        <v>19.266929999999999</v>
      </c>
      <c r="T1159">
        <f t="shared" si="74"/>
        <v>19.085775000000002</v>
      </c>
      <c r="U1159">
        <v>18.868279999999999</v>
      </c>
      <c r="V1159">
        <v>18.753640000000001</v>
      </c>
      <c r="W1159">
        <v>18.82159</v>
      </c>
      <c r="X1159">
        <v>19.001090000000001</v>
      </c>
      <c r="Y1159">
        <f t="shared" si="75"/>
        <v>18.861150000000002</v>
      </c>
      <c r="Z1159">
        <v>1.3312170000000001</v>
      </c>
      <c r="AA1159">
        <v>1.3312170000000001</v>
      </c>
      <c r="AB1159">
        <v>1.3312170000000001</v>
      </c>
      <c r="AC1159">
        <v>1.3312170000000001</v>
      </c>
      <c r="AD1159">
        <v>1.319005</v>
      </c>
      <c r="AE1159">
        <v>1.319005</v>
      </c>
      <c r="AF1159">
        <v>1.319005</v>
      </c>
      <c r="AG1159">
        <v>1.319005</v>
      </c>
      <c r="AH1159">
        <v>4452.9669999999996</v>
      </c>
      <c r="AI1159">
        <v>4452.9669999999996</v>
      </c>
      <c r="AJ1159">
        <v>4452.9669999999996</v>
      </c>
      <c r="AK1159">
        <v>4452.9669999999996</v>
      </c>
      <c r="AL1159">
        <v>4443.1940000000004</v>
      </c>
      <c r="AM1159">
        <v>4443.1940000000004</v>
      </c>
      <c r="AN1159">
        <v>4443.1940000000004</v>
      </c>
      <c r="AO1159">
        <v>4443.1940000000004</v>
      </c>
    </row>
    <row r="1160" spans="1:41" x14ac:dyDescent="0.3">
      <c r="A1160" s="4">
        <v>43903</v>
      </c>
      <c r="B1160" s="5">
        <v>5.2083333333333336E-2</v>
      </c>
      <c r="C1160">
        <v>529</v>
      </c>
      <c r="D1160">
        <v>10.364560000000001</v>
      </c>
      <c r="E1160">
        <v>17.592459999999999</v>
      </c>
      <c r="F1160">
        <v>17.585989999999999</v>
      </c>
      <c r="G1160">
        <v>17.584800000000001</v>
      </c>
      <c r="H1160">
        <v>17.428989999999999</v>
      </c>
      <c r="I1160">
        <v>18.01435</v>
      </c>
      <c r="J1160">
        <f t="shared" si="72"/>
        <v>17.653532499999997</v>
      </c>
      <c r="K1160">
        <v>17.45016</v>
      </c>
      <c r="L1160">
        <v>17.473120000000002</v>
      </c>
      <c r="M1160">
        <v>17.569900000000001</v>
      </c>
      <c r="N1160">
        <v>17.526700000000002</v>
      </c>
      <c r="O1160">
        <f t="shared" si="73"/>
        <v>17.504970000000004</v>
      </c>
      <c r="P1160">
        <v>18.898949999999999</v>
      </c>
      <c r="Q1160">
        <v>19.147259999999999</v>
      </c>
      <c r="R1160">
        <v>19.18563</v>
      </c>
      <c r="S1160">
        <v>19.285240000000002</v>
      </c>
      <c r="T1160">
        <f t="shared" si="74"/>
        <v>19.129270000000002</v>
      </c>
      <c r="U1160">
        <v>18.949780000000001</v>
      </c>
      <c r="V1160">
        <v>18.74765</v>
      </c>
      <c r="W1160">
        <v>18.878689999999999</v>
      </c>
      <c r="X1160">
        <v>19.02871</v>
      </c>
      <c r="Y1160">
        <f t="shared" si="75"/>
        <v>18.901207499999998</v>
      </c>
      <c r="Z1160">
        <v>1.1860379999999999</v>
      </c>
      <c r="AA1160">
        <v>1.1860379999999999</v>
      </c>
      <c r="AB1160">
        <v>1.1860379999999999</v>
      </c>
      <c r="AC1160">
        <v>1.1860379999999999</v>
      </c>
      <c r="AD1160">
        <v>1.0998669999999999</v>
      </c>
      <c r="AE1160">
        <v>1.0998669999999999</v>
      </c>
      <c r="AF1160">
        <v>1.0998669999999999</v>
      </c>
      <c r="AG1160">
        <v>1.0998669999999999</v>
      </c>
      <c r="AH1160">
        <v>4483.125</v>
      </c>
      <c r="AI1160">
        <v>4483.125</v>
      </c>
      <c r="AJ1160">
        <v>4483.125</v>
      </c>
      <c r="AK1160">
        <v>4483.125</v>
      </c>
      <c r="AL1160">
        <v>4547.585</v>
      </c>
      <c r="AM1160">
        <v>4547.585</v>
      </c>
      <c r="AN1160">
        <v>4547.585</v>
      </c>
      <c r="AO1160">
        <v>4547.585</v>
      </c>
    </row>
    <row r="1161" spans="1:41" x14ac:dyDescent="0.3">
      <c r="A1161" s="4">
        <v>43903</v>
      </c>
      <c r="B1161" s="5">
        <v>6.25E-2</v>
      </c>
      <c r="C1161">
        <v>530</v>
      </c>
      <c r="D1161">
        <v>10.35291</v>
      </c>
      <c r="E1161">
        <v>17.667819999999999</v>
      </c>
      <c r="F1161">
        <v>17.861149999999999</v>
      </c>
      <c r="G1161">
        <v>17.873139999999999</v>
      </c>
      <c r="H1161">
        <v>17.69387</v>
      </c>
      <c r="I1161">
        <v>18.28659</v>
      </c>
      <c r="J1161">
        <f t="shared" si="72"/>
        <v>17.928687500000002</v>
      </c>
      <c r="K1161">
        <v>17.76981</v>
      </c>
      <c r="L1161">
        <v>17.770029999999998</v>
      </c>
      <c r="M1161">
        <v>17.85528</v>
      </c>
      <c r="N1161">
        <v>17.837569999999999</v>
      </c>
      <c r="O1161">
        <f t="shared" si="73"/>
        <v>17.808172499999998</v>
      </c>
      <c r="P1161">
        <v>19.072379999999999</v>
      </c>
      <c r="Q1161">
        <v>19.29261</v>
      </c>
      <c r="R1161">
        <v>19.307829999999999</v>
      </c>
      <c r="S1161">
        <v>19.40213</v>
      </c>
      <c r="T1161">
        <f t="shared" si="74"/>
        <v>19.2687375</v>
      </c>
      <c r="U1161">
        <v>19.084009999999999</v>
      </c>
      <c r="V1161">
        <v>18.87594</v>
      </c>
      <c r="W1161">
        <v>19.070599999999999</v>
      </c>
      <c r="X1161">
        <v>19.18234</v>
      </c>
      <c r="Y1161">
        <f t="shared" si="75"/>
        <v>19.0532225</v>
      </c>
      <c r="Z1161">
        <v>1.0393760000000001</v>
      </c>
      <c r="AA1161">
        <v>1.0393760000000001</v>
      </c>
      <c r="AB1161">
        <v>1.0393760000000001</v>
      </c>
      <c r="AC1161">
        <v>1.0393760000000001</v>
      </c>
      <c r="AD1161">
        <v>0.93678479999999997</v>
      </c>
      <c r="AE1161">
        <v>0.93678479999999997</v>
      </c>
      <c r="AF1161">
        <v>0.93678479999999997</v>
      </c>
      <c r="AG1161">
        <v>0.93678479999999997</v>
      </c>
      <c r="AH1161">
        <v>4597.2520000000004</v>
      </c>
      <c r="AI1161">
        <v>4597.2520000000004</v>
      </c>
      <c r="AJ1161">
        <v>4597.2520000000004</v>
      </c>
      <c r="AK1161">
        <v>4597.2520000000004</v>
      </c>
      <c r="AL1161">
        <v>4636.2759999999998</v>
      </c>
      <c r="AM1161">
        <v>4636.2759999999998</v>
      </c>
      <c r="AN1161">
        <v>4636.2759999999998</v>
      </c>
      <c r="AO1161">
        <v>4636.2759999999998</v>
      </c>
    </row>
    <row r="1162" spans="1:41" x14ac:dyDescent="0.3">
      <c r="A1162" s="4">
        <v>43903</v>
      </c>
      <c r="B1162" s="5">
        <v>7.2916666666666671E-2</v>
      </c>
      <c r="C1162">
        <v>531</v>
      </c>
      <c r="D1162">
        <v>10.3436</v>
      </c>
      <c r="E1162">
        <v>17.816880000000001</v>
      </c>
      <c r="F1162">
        <v>18.092739999999999</v>
      </c>
      <c r="G1162">
        <v>18.110679999999999</v>
      </c>
      <c r="H1162">
        <v>17.902819999999998</v>
      </c>
      <c r="I1162">
        <v>18.50179</v>
      </c>
      <c r="J1162">
        <f t="shared" si="72"/>
        <v>18.152007499999996</v>
      </c>
      <c r="K1162">
        <v>17.93459</v>
      </c>
      <c r="L1162">
        <v>17.997199999999999</v>
      </c>
      <c r="M1162">
        <v>18.116150000000001</v>
      </c>
      <c r="N1162">
        <v>18.052859999999999</v>
      </c>
      <c r="O1162">
        <f t="shared" si="73"/>
        <v>18.025199999999998</v>
      </c>
      <c r="P1162">
        <v>19.23659</v>
      </c>
      <c r="Q1162">
        <v>19.400970000000001</v>
      </c>
      <c r="R1162">
        <v>19.472069999999999</v>
      </c>
      <c r="S1162">
        <v>19.541049999999998</v>
      </c>
      <c r="T1162">
        <f t="shared" si="74"/>
        <v>19.412669999999999</v>
      </c>
      <c r="U1162">
        <v>19.255510000000001</v>
      </c>
      <c r="V1162">
        <v>19.019729999999999</v>
      </c>
      <c r="W1162">
        <v>19.219480000000001</v>
      </c>
      <c r="X1162">
        <v>19.30198</v>
      </c>
      <c r="Y1162">
        <f t="shared" si="75"/>
        <v>19.199175</v>
      </c>
      <c r="Z1162">
        <v>0.96016230000000002</v>
      </c>
      <c r="AA1162">
        <v>0.96016230000000002</v>
      </c>
      <c r="AB1162">
        <v>0.96016230000000002</v>
      </c>
      <c r="AC1162">
        <v>0.96016230000000002</v>
      </c>
      <c r="AD1162">
        <v>0.86943130000000002</v>
      </c>
      <c r="AE1162">
        <v>0.86943130000000002</v>
      </c>
      <c r="AF1162">
        <v>0.86943130000000002</v>
      </c>
      <c r="AG1162">
        <v>0.86943130000000002</v>
      </c>
      <c r="AH1162">
        <v>4584.4120000000003</v>
      </c>
      <c r="AI1162">
        <v>4584.4120000000003</v>
      </c>
      <c r="AJ1162">
        <v>4584.4120000000003</v>
      </c>
      <c r="AK1162">
        <v>4584.4120000000003</v>
      </c>
      <c r="AL1162">
        <v>4624.3860000000004</v>
      </c>
      <c r="AM1162">
        <v>4624.3860000000004</v>
      </c>
      <c r="AN1162">
        <v>4624.3860000000004</v>
      </c>
      <c r="AO1162">
        <v>4624.3860000000004</v>
      </c>
    </row>
    <row r="1163" spans="1:41" x14ac:dyDescent="0.3">
      <c r="A1163" s="4">
        <v>43903</v>
      </c>
      <c r="B1163" s="5">
        <v>8.3333333333333329E-2</v>
      </c>
      <c r="C1163">
        <v>532</v>
      </c>
      <c r="D1163">
        <v>10.339589999999999</v>
      </c>
      <c r="E1163">
        <v>17.974550000000001</v>
      </c>
      <c r="F1163">
        <v>18.029879999999999</v>
      </c>
      <c r="G1163">
        <v>18.049880000000002</v>
      </c>
      <c r="H1163">
        <v>17.849160000000001</v>
      </c>
      <c r="I1163">
        <v>18.491299999999999</v>
      </c>
      <c r="J1163">
        <f t="shared" si="72"/>
        <v>18.105055</v>
      </c>
      <c r="K1163">
        <v>17.864529999999998</v>
      </c>
      <c r="L1163">
        <v>17.914149999999999</v>
      </c>
      <c r="M1163">
        <v>18.038039999999999</v>
      </c>
      <c r="N1163">
        <v>17.95927</v>
      </c>
      <c r="O1163">
        <f t="shared" si="73"/>
        <v>17.943997499999998</v>
      </c>
      <c r="P1163">
        <v>19.292380000000001</v>
      </c>
      <c r="Q1163">
        <v>19.593340000000001</v>
      </c>
      <c r="R1163">
        <v>19.49372</v>
      </c>
      <c r="S1163">
        <v>19.612490000000001</v>
      </c>
      <c r="T1163">
        <f t="shared" si="74"/>
        <v>19.497982499999999</v>
      </c>
      <c r="U1163">
        <v>19.314160000000001</v>
      </c>
      <c r="V1163">
        <v>19.04644</v>
      </c>
      <c r="W1163">
        <v>19.28201</v>
      </c>
      <c r="X1163">
        <v>19.39039</v>
      </c>
      <c r="Y1163">
        <f t="shared" si="75"/>
        <v>19.25825</v>
      </c>
      <c r="Z1163">
        <v>1.0989169999999999</v>
      </c>
      <c r="AA1163">
        <v>1.0989169999999999</v>
      </c>
      <c r="AB1163">
        <v>1.0989169999999999</v>
      </c>
      <c r="AC1163">
        <v>1.0989169999999999</v>
      </c>
      <c r="AD1163">
        <v>1.0108060000000001</v>
      </c>
      <c r="AE1163">
        <v>1.0108060000000001</v>
      </c>
      <c r="AF1163">
        <v>1.0108060000000001</v>
      </c>
      <c r="AG1163">
        <v>1.0108060000000001</v>
      </c>
      <c r="AH1163">
        <v>4542.3059999999996</v>
      </c>
      <c r="AI1163">
        <v>4542.3059999999996</v>
      </c>
      <c r="AJ1163">
        <v>4542.3059999999996</v>
      </c>
      <c r="AK1163">
        <v>4542.3059999999996</v>
      </c>
      <c r="AL1163">
        <v>4618.5110000000004</v>
      </c>
      <c r="AM1163">
        <v>4618.5110000000004</v>
      </c>
      <c r="AN1163">
        <v>4618.5110000000004</v>
      </c>
      <c r="AO1163">
        <v>4618.5110000000004</v>
      </c>
    </row>
    <row r="1164" spans="1:41" x14ac:dyDescent="0.3">
      <c r="A1164" s="4">
        <v>43903</v>
      </c>
      <c r="B1164" s="5">
        <v>9.375E-2</v>
      </c>
      <c r="C1164">
        <v>533</v>
      </c>
      <c r="D1164">
        <v>10.325229999999999</v>
      </c>
      <c r="E1164">
        <v>18.068210000000001</v>
      </c>
      <c r="F1164">
        <v>18.128740000000001</v>
      </c>
      <c r="G1164">
        <v>18.151730000000001</v>
      </c>
      <c r="H1164">
        <v>17.94107</v>
      </c>
      <c r="I1164">
        <v>18.584</v>
      </c>
      <c r="J1164">
        <f t="shared" si="72"/>
        <v>18.201385000000002</v>
      </c>
      <c r="K1164">
        <v>17.993320000000001</v>
      </c>
      <c r="L1164">
        <v>18.030750000000001</v>
      </c>
      <c r="M1164">
        <v>18.134820000000001</v>
      </c>
      <c r="N1164">
        <v>18.074020000000001</v>
      </c>
      <c r="O1164">
        <f t="shared" si="73"/>
        <v>18.058227500000001</v>
      </c>
      <c r="P1164">
        <v>19.56635</v>
      </c>
      <c r="Q1164">
        <v>19.714580000000002</v>
      </c>
      <c r="R1164">
        <v>19.729279999999999</v>
      </c>
      <c r="S1164">
        <v>19.896930000000001</v>
      </c>
      <c r="T1164">
        <f t="shared" si="74"/>
        <v>19.726785</v>
      </c>
      <c r="U1164">
        <v>19.572230000000001</v>
      </c>
      <c r="V1164">
        <v>19.12256</v>
      </c>
      <c r="W1164">
        <v>19.599329999999998</v>
      </c>
      <c r="X1164">
        <v>19.632169999999999</v>
      </c>
      <c r="Y1164">
        <f t="shared" si="75"/>
        <v>19.481572499999999</v>
      </c>
      <c r="Z1164">
        <v>1.22915</v>
      </c>
      <c r="AA1164">
        <v>1.22915</v>
      </c>
      <c r="AB1164">
        <v>1.22915</v>
      </c>
      <c r="AC1164">
        <v>1.22915</v>
      </c>
      <c r="AD1164">
        <v>1.1311690000000001</v>
      </c>
      <c r="AE1164">
        <v>1.1311690000000001</v>
      </c>
      <c r="AF1164">
        <v>1.1311690000000001</v>
      </c>
      <c r="AG1164">
        <v>1.1311690000000001</v>
      </c>
      <c r="AH1164">
        <v>4562.8109999999997</v>
      </c>
      <c r="AI1164">
        <v>4562.8109999999997</v>
      </c>
      <c r="AJ1164">
        <v>4562.8109999999997</v>
      </c>
      <c r="AK1164">
        <v>4562.8109999999997</v>
      </c>
      <c r="AL1164">
        <v>4523.085</v>
      </c>
      <c r="AM1164">
        <v>4523.085</v>
      </c>
      <c r="AN1164">
        <v>4523.085</v>
      </c>
      <c r="AO1164">
        <v>4523.085</v>
      </c>
    </row>
    <row r="1165" spans="1:41" x14ac:dyDescent="0.3">
      <c r="A1165" s="4">
        <v>43903</v>
      </c>
      <c r="B1165" s="5">
        <v>0.10416666666666667</v>
      </c>
      <c r="C1165">
        <v>534</v>
      </c>
      <c r="D1165">
        <v>10.32141</v>
      </c>
      <c r="E1165">
        <v>18.134530000000002</v>
      </c>
      <c r="F1165">
        <v>18.007899999999999</v>
      </c>
      <c r="G1165">
        <v>18.02497</v>
      </c>
      <c r="H1165">
        <v>17.80902</v>
      </c>
      <c r="I1165">
        <v>18.566700000000001</v>
      </c>
      <c r="J1165">
        <f t="shared" si="72"/>
        <v>18.102147500000001</v>
      </c>
      <c r="K1165">
        <v>17.763010000000001</v>
      </c>
      <c r="L1165">
        <v>17.83004</v>
      </c>
      <c r="M1165">
        <v>17.96424</v>
      </c>
      <c r="N1165">
        <v>17.871670000000002</v>
      </c>
      <c r="O1165">
        <f t="shared" si="73"/>
        <v>17.857240000000004</v>
      </c>
      <c r="P1165">
        <v>19.44971</v>
      </c>
      <c r="Q1165">
        <v>19.645579999999999</v>
      </c>
      <c r="R1165">
        <v>19.584350000000001</v>
      </c>
      <c r="S1165">
        <v>19.74897</v>
      </c>
      <c r="T1165">
        <f t="shared" si="74"/>
        <v>19.607152499999998</v>
      </c>
      <c r="U1165">
        <v>19.452159999999999</v>
      </c>
      <c r="V1165">
        <v>19.141870000000001</v>
      </c>
      <c r="W1165">
        <v>19.471109999999999</v>
      </c>
      <c r="X1165">
        <v>19.610959999999999</v>
      </c>
      <c r="Y1165">
        <f t="shared" si="75"/>
        <v>19.419024999999998</v>
      </c>
      <c r="Z1165">
        <v>1.2263470000000001</v>
      </c>
      <c r="AA1165">
        <v>1.2263470000000001</v>
      </c>
      <c r="AB1165">
        <v>1.2263470000000001</v>
      </c>
      <c r="AC1165">
        <v>1.2263470000000001</v>
      </c>
      <c r="AD1165">
        <v>1.271066</v>
      </c>
      <c r="AE1165">
        <v>1.271066</v>
      </c>
      <c r="AF1165">
        <v>1.271066</v>
      </c>
      <c r="AG1165">
        <v>1.271066</v>
      </c>
      <c r="AH1165">
        <v>4409.7830000000004</v>
      </c>
      <c r="AI1165">
        <v>4409.7830000000004</v>
      </c>
      <c r="AJ1165">
        <v>4409.7830000000004</v>
      </c>
      <c r="AK1165">
        <v>4409.7830000000004</v>
      </c>
      <c r="AL1165">
        <v>4486.7420000000002</v>
      </c>
      <c r="AM1165">
        <v>4486.7420000000002</v>
      </c>
      <c r="AN1165">
        <v>4486.7420000000002</v>
      </c>
      <c r="AO1165">
        <v>4486.7420000000002</v>
      </c>
    </row>
    <row r="1166" spans="1:41" x14ac:dyDescent="0.3">
      <c r="A1166" s="4">
        <v>43903</v>
      </c>
      <c r="B1166" s="5">
        <v>0.11458333333333333</v>
      </c>
      <c r="C1166">
        <v>535</v>
      </c>
      <c r="D1166">
        <v>10.31561</v>
      </c>
      <c r="E1166">
        <v>18.148330000000001</v>
      </c>
      <c r="F1166">
        <v>17.913820000000001</v>
      </c>
      <c r="G1166">
        <v>17.92633</v>
      </c>
      <c r="H1166">
        <v>17.663930000000001</v>
      </c>
      <c r="I1166">
        <v>18.55198</v>
      </c>
      <c r="J1166">
        <f t="shared" si="72"/>
        <v>18.014015000000001</v>
      </c>
      <c r="K1166">
        <v>17.661660000000001</v>
      </c>
      <c r="L1166">
        <v>17.779160000000001</v>
      </c>
      <c r="M1166">
        <v>17.893789999999999</v>
      </c>
      <c r="N1166">
        <v>17.82001</v>
      </c>
      <c r="O1166">
        <f t="shared" si="73"/>
        <v>17.788654999999999</v>
      </c>
      <c r="P1166">
        <v>19.657959999999999</v>
      </c>
      <c r="Q1166">
        <v>19.75225</v>
      </c>
      <c r="R1166">
        <v>19.63748</v>
      </c>
      <c r="S1166">
        <v>19.848020000000002</v>
      </c>
      <c r="T1166">
        <f t="shared" si="74"/>
        <v>19.723927500000002</v>
      </c>
      <c r="U1166">
        <v>19.599740000000001</v>
      </c>
      <c r="V1166">
        <v>19.20391</v>
      </c>
      <c r="W1166">
        <v>19.61523</v>
      </c>
      <c r="X1166">
        <v>19.749770000000002</v>
      </c>
      <c r="Y1166">
        <f t="shared" si="75"/>
        <v>19.5421625</v>
      </c>
      <c r="Z1166">
        <v>1.424336</v>
      </c>
      <c r="AA1166">
        <v>1.424336</v>
      </c>
      <c r="AB1166">
        <v>1.424336</v>
      </c>
      <c r="AC1166">
        <v>1.424336</v>
      </c>
      <c r="AD1166">
        <v>1.4951239999999999</v>
      </c>
      <c r="AE1166">
        <v>1.4951239999999999</v>
      </c>
      <c r="AF1166">
        <v>1.4951239999999999</v>
      </c>
      <c r="AG1166">
        <v>1.4951239999999999</v>
      </c>
      <c r="AH1166">
        <v>4449.3040000000001</v>
      </c>
      <c r="AI1166">
        <v>4449.3040000000001</v>
      </c>
      <c r="AJ1166">
        <v>4449.3040000000001</v>
      </c>
      <c r="AK1166">
        <v>4449.3040000000001</v>
      </c>
      <c r="AL1166">
        <v>4238.9179999999997</v>
      </c>
      <c r="AM1166">
        <v>4238.9179999999997</v>
      </c>
      <c r="AN1166">
        <v>4238.9179999999997</v>
      </c>
      <c r="AO1166">
        <v>4238.9179999999997</v>
      </c>
    </row>
    <row r="1167" spans="1:41" x14ac:dyDescent="0.3">
      <c r="A1167" s="4">
        <v>43903</v>
      </c>
      <c r="B1167" s="5">
        <v>0.125</v>
      </c>
      <c r="C1167">
        <v>536</v>
      </c>
      <c r="D1167">
        <v>10.30538</v>
      </c>
      <c r="E1167">
        <v>18.115349999999999</v>
      </c>
      <c r="F1167">
        <v>17.698810000000002</v>
      </c>
      <c r="G1167">
        <v>17.703779999999998</v>
      </c>
      <c r="H1167">
        <v>17.453569999999999</v>
      </c>
      <c r="I1167">
        <v>18.372420000000002</v>
      </c>
      <c r="J1167">
        <f t="shared" si="72"/>
        <v>17.807145000000002</v>
      </c>
      <c r="K1167">
        <v>17.47373</v>
      </c>
      <c r="L1167">
        <v>17.562909999999999</v>
      </c>
      <c r="M1167">
        <v>17.689920000000001</v>
      </c>
      <c r="N1167">
        <v>17.588100000000001</v>
      </c>
      <c r="O1167">
        <f t="shared" si="73"/>
        <v>17.578665000000001</v>
      </c>
      <c r="P1167">
        <v>19.55209</v>
      </c>
      <c r="Q1167">
        <v>19.663160000000001</v>
      </c>
      <c r="R1167">
        <v>19.563189999999999</v>
      </c>
      <c r="S1167">
        <v>19.777349999999998</v>
      </c>
      <c r="T1167">
        <f t="shared" si="74"/>
        <v>19.6389475</v>
      </c>
      <c r="U1167">
        <v>19.47176</v>
      </c>
      <c r="V1167">
        <v>19.106919999999999</v>
      </c>
      <c r="W1167">
        <v>19.572849999999999</v>
      </c>
      <c r="X1167">
        <v>19.735569999999999</v>
      </c>
      <c r="Y1167">
        <f t="shared" si="75"/>
        <v>19.471774999999997</v>
      </c>
      <c r="Z1167">
        <v>1.56389</v>
      </c>
      <c r="AA1167">
        <v>1.56389</v>
      </c>
      <c r="AB1167">
        <v>1.56389</v>
      </c>
      <c r="AC1167">
        <v>1.56389</v>
      </c>
      <c r="AD1167">
        <v>1.6202259999999999</v>
      </c>
      <c r="AE1167">
        <v>1.6202259999999999</v>
      </c>
      <c r="AF1167">
        <v>1.6202259999999999</v>
      </c>
      <c r="AG1167">
        <v>1.6202259999999999</v>
      </c>
      <c r="AH1167">
        <v>4314.7330000000002</v>
      </c>
      <c r="AI1167">
        <v>4314.7330000000002</v>
      </c>
      <c r="AJ1167">
        <v>4314.7330000000002</v>
      </c>
      <c r="AK1167">
        <v>4314.7330000000002</v>
      </c>
      <c r="AL1167">
        <v>4342.134</v>
      </c>
      <c r="AM1167">
        <v>4342.134</v>
      </c>
      <c r="AN1167">
        <v>4342.134</v>
      </c>
      <c r="AO1167">
        <v>4342.134</v>
      </c>
    </row>
    <row r="1168" spans="1:41" x14ac:dyDescent="0.3">
      <c r="A1168" s="4">
        <v>43903</v>
      </c>
      <c r="B1168" s="5">
        <v>0.13541666666666666</v>
      </c>
      <c r="C1168">
        <v>537</v>
      </c>
      <c r="D1168">
        <v>10.30218</v>
      </c>
      <c r="E1168">
        <v>18.046970000000002</v>
      </c>
      <c r="F1168">
        <v>17.622910000000001</v>
      </c>
      <c r="G1168">
        <v>17.62837</v>
      </c>
      <c r="H1168">
        <v>17.368939999999998</v>
      </c>
      <c r="I1168">
        <v>18.182449999999999</v>
      </c>
      <c r="J1168">
        <f t="shared" si="72"/>
        <v>17.700667500000002</v>
      </c>
      <c r="K1168">
        <v>17.454129999999999</v>
      </c>
      <c r="L1168">
        <v>17.49183</v>
      </c>
      <c r="M1168">
        <v>17.639050000000001</v>
      </c>
      <c r="N1168">
        <v>17.503319999999999</v>
      </c>
      <c r="O1168">
        <f t="shared" si="73"/>
        <v>17.5220825</v>
      </c>
      <c r="P1168">
        <v>19.440460000000002</v>
      </c>
      <c r="Q1168">
        <v>19.591560000000001</v>
      </c>
      <c r="R1168">
        <v>19.55106</v>
      </c>
      <c r="S1168">
        <v>19.62013</v>
      </c>
      <c r="T1168">
        <f t="shared" si="74"/>
        <v>19.5508025</v>
      </c>
      <c r="U1168">
        <v>19.47927</v>
      </c>
      <c r="V1168">
        <v>18.856670000000001</v>
      </c>
      <c r="W1168">
        <v>19.520820000000001</v>
      </c>
      <c r="X1168">
        <v>19.749389999999998</v>
      </c>
      <c r="Y1168">
        <f t="shared" si="75"/>
        <v>19.4015375</v>
      </c>
      <c r="Z1168">
        <v>1.592049</v>
      </c>
      <c r="AA1168">
        <v>1.592049</v>
      </c>
      <c r="AB1168">
        <v>1.592049</v>
      </c>
      <c r="AC1168">
        <v>1.592049</v>
      </c>
      <c r="AD1168">
        <v>1.6313770000000001</v>
      </c>
      <c r="AE1168">
        <v>1.6313770000000001</v>
      </c>
      <c r="AF1168">
        <v>1.6313770000000001</v>
      </c>
      <c r="AG1168">
        <v>1.6313770000000001</v>
      </c>
      <c r="AH1168">
        <v>4252.3010000000004</v>
      </c>
      <c r="AI1168">
        <v>4252.3010000000004</v>
      </c>
      <c r="AJ1168">
        <v>4252.3010000000004</v>
      </c>
      <c r="AK1168">
        <v>4252.3010000000004</v>
      </c>
      <c r="AL1168">
        <v>4166.5929999999998</v>
      </c>
      <c r="AM1168">
        <v>4166.5929999999998</v>
      </c>
      <c r="AN1168">
        <v>4166.5929999999998</v>
      </c>
      <c r="AO1168">
        <v>4166.5929999999998</v>
      </c>
    </row>
    <row r="1169" spans="1:41" x14ac:dyDescent="0.3">
      <c r="A1169" s="4">
        <v>43903</v>
      </c>
      <c r="B1169" s="5">
        <v>0.14583333333333334</v>
      </c>
      <c r="C1169">
        <v>538</v>
      </c>
      <c r="D1169">
        <v>10.29909</v>
      </c>
      <c r="E1169">
        <v>17.96536</v>
      </c>
      <c r="F1169">
        <v>17.518899999999999</v>
      </c>
      <c r="G1169">
        <v>17.52693</v>
      </c>
      <c r="H1169">
        <v>17.339400000000001</v>
      </c>
      <c r="I1169">
        <v>18.045259999999999</v>
      </c>
      <c r="J1169">
        <f t="shared" si="72"/>
        <v>17.607622499999998</v>
      </c>
      <c r="K1169">
        <v>17.385929999999998</v>
      </c>
      <c r="L1169">
        <v>17.37537</v>
      </c>
      <c r="M1169">
        <v>17.538910000000001</v>
      </c>
      <c r="N1169">
        <v>17.409770000000002</v>
      </c>
      <c r="O1169">
        <f t="shared" si="73"/>
        <v>17.427495</v>
      </c>
      <c r="P1169">
        <v>19.32263</v>
      </c>
      <c r="Q1169">
        <v>19.75525</v>
      </c>
      <c r="R1169">
        <v>19.557400000000001</v>
      </c>
      <c r="S1169">
        <v>19.442519999999998</v>
      </c>
      <c r="T1169">
        <f t="shared" si="74"/>
        <v>19.519449999999999</v>
      </c>
      <c r="U1169">
        <v>19.66131</v>
      </c>
      <c r="V1169">
        <v>18.983329999999999</v>
      </c>
      <c r="W1169">
        <v>19.67004</v>
      </c>
      <c r="X1169">
        <v>19.774889999999999</v>
      </c>
      <c r="Y1169">
        <f t="shared" si="75"/>
        <v>19.522392499999999</v>
      </c>
      <c r="Z1169">
        <v>1.6705380000000001</v>
      </c>
      <c r="AA1169">
        <v>1.6705380000000001</v>
      </c>
      <c r="AB1169">
        <v>1.6705380000000001</v>
      </c>
      <c r="AC1169">
        <v>1.6705380000000001</v>
      </c>
      <c r="AD1169">
        <v>1.849281</v>
      </c>
      <c r="AE1169">
        <v>1.849281</v>
      </c>
      <c r="AF1169">
        <v>1.849281</v>
      </c>
      <c r="AG1169">
        <v>1.849281</v>
      </c>
      <c r="AH1169">
        <v>4069.4659999999999</v>
      </c>
      <c r="AI1169">
        <v>4069.4659999999999</v>
      </c>
      <c r="AJ1169">
        <v>4069.4659999999999</v>
      </c>
      <c r="AK1169">
        <v>4069.4659999999999</v>
      </c>
      <c r="AL1169">
        <v>4150.875</v>
      </c>
      <c r="AM1169">
        <v>4150.875</v>
      </c>
      <c r="AN1169">
        <v>4150.875</v>
      </c>
      <c r="AO1169">
        <v>4150.875</v>
      </c>
    </row>
    <row r="1170" spans="1:41" x14ac:dyDescent="0.3">
      <c r="A1170" s="4">
        <v>43903</v>
      </c>
      <c r="B1170" s="5">
        <v>0.15625</v>
      </c>
      <c r="C1170">
        <v>539</v>
      </c>
      <c r="D1170">
        <v>10.29589</v>
      </c>
      <c r="E1170">
        <v>17.8645</v>
      </c>
      <c r="F1170">
        <v>17.277080000000002</v>
      </c>
      <c r="G1170">
        <v>17.324629999999999</v>
      </c>
      <c r="H1170">
        <v>17.133199999999999</v>
      </c>
      <c r="I1170">
        <v>17.797080000000001</v>
      </c>
      <c r="J1170">
        <f t="shared" si="72"/>
        <v>17.382997500000002</v>
      </c>
      <c r="K1170">
        <v>17.13749</v>
      </c>
      <c r="L1170">
        <v>17.184059999999999</v>
      </c>
      <c r="M1170">
        <v>17.36073</v>
      </c>
      <c r="N1170">
        <v>17.172180000000001</v>
      </c>
      <c r="O1170">
        <f t="shared" si="73"/>
        <v>17.213615000000001</v>
      </c>
      <c r="P1170">
        <v>19.170190000000002</v>
      </c>
      <c r="Q1170">
        <v>19.68291</v>
      </c>
      <c r="R1170">
        <v>19.53434</v>
      </c>
      <c r="S1170">
        <v>19.425360000000001</v>
      </c>
      <c r="T1170">
        <f t="shared" si="74"/>
        <v>19.453199999999999</v>
      </c>
      <c r="U1170">
        <v>19.54918</v>
      </c>
      <c r="V1170">
        <v>19.078990000000001</v>
      </c>
      <c r="W1170">
        <v>19.687190000000001</v>
      </c>
      <c r="X1170">
        <v>19.636430000000001</v>
      </c>
      <c r="Y1170">
        <f t="shared" si="75"/>
        <v>19.487947500000001</v>
      </c>
      <c r="Z1170">
        <v>1.826417</v>
      </c>
      <c r="AA1170">
        <v>1.826417</v>
      </c>
      <c r="AB1170">
        <v>1.826417</v>
      </c>
      <c r="AC1170">
        <v>1.826417</v>
      </c>
      <c r="AD1170">
        <v>2.0715789999999998</v>
      </c>
      <c r="AE1170">
        <v>2.0715789999999998</v>
      </c>
      <c r="AF1170">
        <v>2.0715789999999998</v>
      </c>
      <c r="AG1170">
        <v>2.0715789999999998</v>
      </c>
      <c r="AH1170">
        <v>4081.4670000000001</v>
      </c>
      <c r="AI1170">
        <v>4081.4670000000001</v>
      </c>
      <c r="AJ1170">
        <v>4081.4670000000001</v>
      </c>
      <c r="AK1170">
        <v>4081.4670000000001</v>
      </c>
      <c r="AL1170">
        <v>3770.6280000000002</v>
      </c>
      <c r="AM1170">
        <v>3770.6280000000002</v>
      </c>
      <c r="AN1170">
        <v>3770.6280000000002</v>
      </c>
      <c r="AO1170">
        <v>3770.6280000000002</v>
      </c>
    </row>
    <row r="1171" spans="1:41" x14ac:dyDescent="0.3">
      <c r="A1171" s="4">
        <v>43903</v>
      </c>
      <c r="B1171" s="5">
        <v>0.16666666666666666</v>
      </c>
      <c r="C1171">
        <v>540</v>
      </c>
      <c r="D1171">
        <v>10.29059</v>
      </c>
      <c r="E1171">
        <v>17.762630000000001</v>
      </c>
      <c r="F1171">
        <v>17.097850000000001</v>
      </c>
      <c r="G1171">
        <v>17.11684</v>
      </c>
      <c r="H1171">
        <v>16.94614</v>
      </c>
      <c r="I1171">
        <v>17.583079999999999</v>
      </c>
      <c r="J1171">
        <f t="shared" si="72"/>
        <v>17.1859775</v>
      </c>
      <c r="K1171">
        <v>16.934930000000001</v>
      </c>
      <c r="L1171">
        <v>16.959589999999999</v>
      </c>
      <c r="M1171">
        <v>17.132059999999999</v>
      </c>
      <c r="N1171">
        <v>16.979310000000002</v>
      </c>
      <c r="O1171">
        <f t="shared" si="73"/>
        <v>17.001472499999998</v>
      </c>
      <c r="P1171">
        <v>18.802119999999999</v>
      </c>
      <c r="Q1171">
        <v>19.362960000000001</v>
      </c>
      <c r="R1171">
        <v>19.31737</v>
      </c>
      <c r="S1171">
        <v>19.109380000000002</v>
      </c>
      <c r="T1171">
        <f t="shared" si="74"/>
        <v>19.1479575</v>
      </c>
      <c r="U1171">
        <v>19.140370000000001</v>
      </c>
      <c r="V1171">
        <v>18.797049999999999</v>
      </c>
      <c r="W1171">
        <v>19.163</v>
      </c>
      <c r="X1171">
        <v>19.181840000000001</v>
      </c>
      <c r="Y1171">
        <f t="shared" si="75"/>
        <v>19.070565000000002</v>
      </c>
      <c r="Z1171">
        <v>1.6994260000000001</v>
      </c>
      <c r="AA1171">
        <v>1.6994260000000001</v>
      </c>
      <c r="AB1171">
        <v>1.6994260000000001</v>
      </c>
      <c r="AC1171">
        <v>1.6994260000000001</v>
      </c>
      <c r="AD1171">
        <v>1.8673310000000001</v>
      </c>
      <c r="AE1171">
        <v>1.8673310000000001</v>
      </c>
      <c r="AF1171">
        <v>1.8673310000000001</v>
      </c>
      <c r="AG1171">
        <v>1.8673310000000001</v>
      </c>
      <c r="AH1171">
        <v>4281.2120000000004</v>
      </c>
      <c r="AI1171">
        <v>4281.2120000000004</v>
      </c>
      <c r="AJ1171">
        <v>4281.2120000000004</v>
      </c>
      <c r="AK1171">
        <v>4281.2120000000004</v>
      </c>
      <c r="AL1171">
        <v>3738.181</v>
      </c>
      <c r="AM1171">
        <v>3738.181</v>
      </c>
      <c r="AN1171">
        <v>3738.181</v>
      </c>
      <c r="AO1171">
        <v>3738.181</v>
      </c>
    </row>
    <row r="1172" spans="1:41" x14ac:dyDescent="0.3">
      <c r="A1172" s="4">
        <v>43903</v>
      </c>
      <c r="B1172" s="5">
        <v>0.17708333333333334</v>
      </c>
      <c r="C1172">
        <v>541</v>
      </c>
      <c r="D1172">
        <v>10.28689</v>
      </c>
      <c r="E1172">
        <v>17.624359999999999</v>
      </c>
      <c r="F1172">
        <v>16.976500000000001</v>
      </c>
      <c r="G1172">
        <v>16.984159999999999</v>
      </c>
      <c r="H1172">
        <v>16.838370000000001</v>
      </c>
      <c r="I1172">
        <v>17.383140000000001</v>
      </c>
      <c r="J1172">
        <f t="shared" si="72"/>
        <v>17.0455425</v>
      </c>
      <c r="K1172">
        <v>16.863579999999999</v>
      </c>
      <c r="L1172">
        <v>16.863759999999999</v>
      </c>
      <c r="M1172">
        <v>16.99174</v>
      </c>
      <c r="N1172">
        <v>16.854089999999999</v>
      </c>
      <c r="O1172">
        <f t="shared" si="73"/>
        <v>16.893292500000001</v>
      </c>
      <c r="P1172">
        <v>18.581499999999998</v>
      </c>
      <c r="Q1172">
        <v>19.3474</v>
      </c>
      <c r="R1172">
        <v>19.357209999999998</v>
      </c>
      <c r="S1172">
        <v>19.099</v>
      </c>
      <c r="T1172">
        <f t="shared" si="74"/>
        <v>19.096277499999999</v>
      </c>
      <c r="U1172">
        <v>19.019480000000001</v>
      </c>
      <c r="V1172">
        <v>18.495429999999999</v>
      </c>
      <c r="W1172">
        <v>19.181429999999999</v>
      </c>
      <c r="X1172">
        <v>19.234259999999999</v>
      </c>
      <c r="Y1172">
        <f t="shared" si="75"/>
        <v>18.98265</v>
      </c>
      <c r="Z1172">
        <v>1.805944</v>
      </c>
      <c r="AA1172">
        <v>1.805944</v>
      </c>
      <c r="AB1172">
        <v>1.805944</v>
      </c>
      <c r="AC1172">
        <v>1.805944</v>
      </c>
      <c r="AD1172">
        <v>1.867999</v>
      </c>
      <c r="AE1172">
        <v>1.867999</v>
      </c>
      <c r="AF1172">
        <v>1.867999</v>
      </c>
      <c r="AG1172">
        <v>1.867999</v>
      </c>
      <c r="AH1172">
        <v>4119.4219999999996</v>
      </c>
      <c r="AI1172">
        <v>4119.4219999999996</v>
      </c>
      <c r="AJ1172">
        <v>4119.4219999999996</v>
      </c>
      <c r="AK1172">
        <v>4119.4219999999996</v>
      </c>
      <c r="AL1172">
        <v>3905.9830000000002</v>
      </c>
      <c r="AM1172">
        <v>3905.9830000000002</v>
      </c>
      <c r="AN1172">
        <v>3905.9830000000002</v>
      </c>
      <c r="AO1172">
        <v>3905.9830000000002</v>
      </c>
    </row>
    <row r="1173" spans="1:41" x14ac:dyDescent="0.3">
      <c r="A1173" s="4">
        <v>43903</v>
      </c>
      <c r="B1173" s="5">
        <v>0.1875</v>
      </c>
      <c r="C1173">
        <v>542</v>
      </c>
      <c r="D1173">
        <v>10.27955</v>
      </c>
      <c r="E1173">
        <v>17.496420000000001</v>
      </c>
      <c r="F1173">
        <v>16.849019999999999</v>
      </c>
      <c r="G1173">
        <v>16.834330000000001</v>
      </c>
      <c r="H1173">
        <v>16.697839999999999</v>
      </c>
      <c r="I1173">
        <v>17.27047</v>
      </c>
      <c r="J1173">
        <f t="shared" si="72"/>
        <v>16.912915000000002</v>
      </c>
      <c r="K1173">
        <v>16.727720000000001</v>
      </c>
      <c r="L1173">
        <v>16.742280000000001</v>
      </c>
      <c r="M1173">
        <v>16.865130000000001</v>
      </c>
      <c r="N1173">
        <v>16.713429999999999</v>
      </c>
      <c r="O1173">
        <f t="shared" si="73"/>
        <v>16.762139999999999</v>
      </c>
      <c r="P1173">
        <v>18.66676</v>
      </c>
      <c r="Q1173">
        <v>19.309190000000001</v>
      </c>
      <c r="R1173">
        <v>19.172429999999999</v>
      </c>
      <c r="S1173">
        <v>18.892880000000002</v>
      </c>
      <c r="T1173">
        <f t="shared" si="74"/>
        <v>19.010314999999999</v>
      </c>
      <c r="U1173">
        <v>19.070440000000001</v>
      </c>
      <c r="V1173">
        <v>18.435919999999999</v>
      </c>
      <c r="W1173">
        <v>19.145910000000001</v>
      </c>
      <c r="X1173">
        <v>19.22485</v>
      </c>
      <c r="Y1173">
        <f t="shared" si="75"/>
        <v>18.969280000000001</v>
      </c>
      <c r="Z1173">
        <v>1.818549</v>
      </c>
      <c r="AA1173">
        <v>1.818549</v>
      </c>
      <c r="AB1173">
        <v>1.818549</v>
      </c>
      <c r="AC1173">
        <v>1.818549</v>
      </c>
      <c r="AD1173">
        <v>1.986302</v>
      </c>
      <c r="AE1173">
        <v>1.986302</v>
      </c>
      <c r="AF1173">
        <v>1.986302</v>
      </c>
      <c r="AG1173">
        <v>1.986302</v>
      </c>
      <c r="AH1173">
        <v>4379.451</v>
      </c>
      <c r="AI1173">
        <v>4379.451</v>
      </c>
      <c r="AJ1173">
        <v>4379.451</v>
      </c>
      <c r="AK1173">
        <v>4379.451</v>
      </c>
      <c r="AL1173">
        <v>3949.18</v>
      </c>
      <c r="AM1173">
        <v>3949.18</v>
      </c>
      <c r="AN1173">
        <v>3949.18</v>
      </c>
      <c r="AO1173">
        <v>3949.18</v>
      </c>
    </row>
    <row r="1174" spans="1:41" x14ac:dyDescent="0.3">
      <c r="A1174" s="4">
        <v>43903</v>
      </c>
      <c r="B1174" s="5">
        <v>0.19791666666666666</v>
      </c>
      <c r="C1174">
        <v>543</v>
      </c>
      <c r="D1174">
        <v>10.272460000000001</v>
      </c>
      <c r="E1174">
        <v>17.368189999999998</v>
      </c>
      <c r="F1174">
        <v>16.572150000000001</v>
      </c>
      <c r="G1174">
        <v>16.568909999999999</v>
      </c>
      <c r="H1174">
        <v>16.422529999999998</v>
      </c>
      <c r="I1174">
        <v>17.052820000000001</v>
      </c>
      <c r="J1174">
        <f t="shared" si="72"/>
        <v>16.654102499999997</v>
      </c>
      <c r="K1174">
        <v>16.402819999999998</v>
      </c>
      <c r="L1174">
        <v>16.412400000000002</v>
      </c>
      <c r="M1174">
        <v>16.550129999999999</v>
      </c>
      <c r="N1174">
        <v>16.419119999999999</v>
      </c>
      <c r="O1174">
        <f t="shared" si="73"/>
        <v>16.4461175</v>
      </c>
      <c r="P1174">
        <v>18.277729999999998</v>
      </c>
      <c r="Q1174">
        <v>18.93122</v>
      </c>
      <c r="R1174">
        <v>18.876429999999999</v>
      </c>
      <c r="S1174">
        <v>18.624739999999999</v>
      </c>
      <c r="T1174">
        <f t="shared" si="74"/>
        <v>18.677530000000001</v>
      </c>
      <c r="U1174">
        <v>18.7348</v>
      </c>
      <c r="V1174">
        <v>18.184740000000001</v>
      </c>
      <c r="W1174">
        <v>18.915459999999999</v>
      </c>
      <c r="X1174">
        <v>18.886769999999999</v>
      </c>
      <c r="Y1174">
        <f t="shared" si="75"/>
        <v>18.680442499999998</v>
      </c>
      <c r="Z1174">
        <v>1.787779</v>
      </c>
      <c r="AA1174">
        <v>1.787779</v>
      </c>
      <c r="AB1174">
        <v>1.787779</v>
      </c>
      <c r="AC1174">
        <v>1.787779</v>
      </c>
      <c r="AD1174">
        <v>1.9041520000000001</v>
      </c>
      <c r="AE1174">
        <v>1.9041520000000001</v>
      </c>
      <c r="AF1174">
        <v>1.9041520000000001</v>
      </c>
      <c r="AG1174">
        <v>1.9041520000000001</v>
      </c>
      <c r="AH1174">
        <v>4015.9650000000001</v>
      </c>
      <c r="AI1174">
        <v>4015.9650000000001</v>
      </c>
      <c r="AJ1174">
        <v>4015.9650000000001</v>
      </c>
      <c r="AK1174">
        <v>4015.9650000000001</v>
      </c>
      <c r="AL1174">
        <v>4822.1440000000002</v>
      </c>
      <c r="AM1174">
        <v>4822.1440000000002</v>
      </c>
      <c r="AN1174">
        <v>4822.1440000000002</v>
      </c>
      <c r="AO1174">
        <v>4822.1440000000002</v>
      </c>
    </row>
    <row r="1175" spans="1:41" x14ac:dyDescent="0.3">
      <c r="A1175" s="4">
        <v>43903</v>
      </c>
      <c r="B1175" s="5">
        <v>0.20833333333333334</v>
      </c>
      <c r="C1175">
        <v>544</v>
      </c>
      <c r="D1175">
        <v>10.269690000000001</v>
      </c>
      <c r="E1175">
        <v>17.17661</v>
      </c>
      <c r="F1175">
        <v>16.178509999999999</v>
      </c>
      <c r="G1175">
        <v>16.161190000000001</v>
      </c>
      <c r="H1175">
        <v>15.99366</v>
      </c>
      <c r="I1175">
        <v>16.74662</v>
      </c>
      <c r="J1175">
        <f t="shared" si="72"/>
        <v>16.269995000000002</v>
      </c>
      <c r="K1175">
        <v>15.965389999999999</v>
      </c>
      <c r="L1175">
        <v>15.953139999999999</v>
      </c>
      <c r="M1175">
        <v>16.10999</v>
      </c>
      <c r="N1175">
        <v>15.96514</v>
      </c>
      <c r="O1175">
        <f t="shared" si="73"/>
        <v>15.998415</v>
      </c>
      <c r="P1175">
        <v>18.012709999999998</v>
      </c>
      <c r="Q1175">
        <v>18.717210000000001</v>
      </c>
      <c r="R1175">
        <v>18.66666</v>
      </c>
      <c r="S1175">
        <v>18.456119999999999</v>
      </c>
      <c r="T1175">
        <f t="shared" si="74"/>
        <v>18.463175</v>
      </c>
      <c r="U1175">
        <v>18.431439999999998</v>
      </c>
      <c r="V1175">
        <v>18.04824</v>
      </c>
      <c r="W1175">
        <v>18.69322</v>
      </c>
      <c r="X1175">
        <v>18.68937</v>
      </c>
      <c r="Y1175">
        <f t="shared" si="75"/>
        <v>18.465567499999999</v>
      </c>
      <c r="Z1175">
        <v>1.954475</v>
      </c>
      <c r="AA1175">
        <v>1.954475</v>
      </c>
      <c r="AB1175">
        <v>1.954475</v>
      </c>
      <c r="AC1175">
        <v>1.954475</v>
      </c>
      <c r="AD1175">
        <v>2.1913</v>
      </c>
      <c r="AE1175">
        <v>2.1913</v>
      </c>
      <c r="AF1175">
        <v>2.1913</v>
      </c>
      <c r="AG1175">
        <v>2.1913</v>
      </c>
      <c r="AH1175">
        <v>4081.7109999999998</v>
      </c>
      <c r="AI1175">
        <v>4081.7109999999998</v>
      </c>
      <c r="AJ1175">
        <v>4081.7109999999998</v>
      </c>
      <c r="AK1175">
        <v>4081.7109999999998</v>
      </c>
      <c r="AL1175">
        <v>4334.518</v>
      </c>
      <c r="AM1175">
        <v>4334.518</v>
      </c>
      <c r="AN1175">
        <v>4334.518</v>
      </c>
      <c r="AO1175">
        <v>4334.518</v>
      </c>
    </row>
    <row r="1176" spans="1:41" x14ac:dyDescent="0.3">
      <c r="A1176" s="4">
        <v>43903</v>
      </c>
      <c r="B1176" s="5">
        <v>0.21875</v>
      </c>
      <c r="C1176">
        <v>545</v>
      </c>
      <c r="D1176">
        <v>10.279059999999999</v>
      </c>
      <c r="E1176">
        <v>16.965019999999999</v>
      </c>
      <c r="F1176">
        <v>16.445450000000001</v>
      </c>
      <c r="G1176">
        <v>16.46313</v>
      </c>
      <c r="H1176">
        <v>16.24464</v>
      </c>
      <c r="I1176">
        <v>16.81025</v>
      </c>
      <c r="J1176">
        <f t="shared" si="72"/>
        <v>16.4908675</v>
      </c>
      <c r="K1176">
        <v>16.27214</v>
      </c>
      <c r="L1176">
        <v>16.252330000000001</v>
      </c>
      <c r="M1176">
        <v>16.400269999999999</v>
      </c>
      <c r="N1176">
        <v>16.227830000000001</v>
      </c>
      <c r="O1176">
        <f t="shared" si="73"/>
        <v>16.288142499999999</v>
      </c>
      <c r="P1176">
        <v>18.50591</v>
      </c>
      <c r="Q1176">
        <v>18.801549999999999</v>
      </c>
      <c r="R1176">
        <v>18.91714</v>
      </c>
      <c r="S1176">
        <v>18.70045</v>
      </c>
      <c r="T1176">
        <f t="shared" si="74"/>
        <v>18.7312625</v>
      </c>
      <c r="U1176">
        <v>18.27383</v>
      </c>
      <c r="V1176">
        <v>17.838010000000001</v>
      </c>
      <c r="W1176">
        <v>18.520569999999999</v>
      </c>
      <c r="X1176">
        <v>18.596270000000001</v>
      </c>
      <c r="Y1176">
        <f t="shared" si="75"/>
        <v>18.307169999999999</v>
      </c>
      <c r="Z1176">
        <v>2.074106</v>
      </c>
      <c r="AA1176">
        <v>2.074106</v>
      </c>
      <c r="AB1176">
        <v>2.074106</v>
      </c>
      <c r="AC1176">
        <v>2.074106</v>
      </c>
      <c r="AD1176">
        <v>1.8691789999999999</v>
      </c>
      <c r="AE1176">
        <v>1.8691789999999999</v>
      </c>
      <c r="AF1176">
        <v>1.8691789999999999</v>
      </c>
      <c r="AG1176">
        <v>1.8691789999999999</v>
      </c>
      <c r="AH1176">
        <v>3397.5819999999999</v>
      </c>
      <c r="AI1176">
        <v>3397.5819999999999</v>
      </c>
      <c r="AJ1176">
        <v>3397.5819999999999</v>
      </c>
      <c r="AK1176">
        <v>3397.5819999999999</v>
      </c>
      <c r="AL1176">
        <v>3138.0509999999999</v>
      </c>
      <c r="AM1176">
        <v>3138.0509999999999</v>
      </c>
      <c r="AN1176">
        <v>3138.0509999999999</v>
      </c>
      <c r="AO1176">
        <v>3138.0509999999999</v>
      </c>
    </row>
    <row r="1177" spans="1:41" x14ac:dyDescent="0.3">
      <c r="A1177" s="4">
        <v>43903</v>
      </c>
      <c r="B1177" s="5">
        <v>0.22916666666666666</v>
      </c>
      <c r="C1177">
        <v>546</v>
      </c>
      <c r="D1177">
        <v>10.25909</v>
      </c>
      <c r="E1177">
        <v>16.863880000000002</v>
      </c>
      <c r="F1177">
        <v>16.465489999999999</v>
      </c>
      <c r="G1177">
        <v>16.518619999999999</v>
      </c>
      <c r="H1177">
        <v>16.331630000000001</v>
      </c>
      <c r="I1177">
        <v>16.855879999999999</v>
      </c>
      <c r="J1177">
        <f t="shared" si="72"/>
        <v>16.542905000000001</v>
      </c>
      <c r="K1177">
        <v>16.296299999999999</v>
      </c>
      <c r="L1177">
        <v>16.328209999999999</v>
      </c>
      <c r="M1177">
        <v>16.44378</v>
      </c>
      <c r="N1177">
        <v>16.297730000000001</v>
      </c>
      <c r="O1177">
        <f t="shared" si="73"/>
        <v>16.341505000000002</v>
      </c>
      <c r="P1177">
        <v>18.51435</v>
      </c>
      <c r="Q1177">
        <v>18.796690000000002</v>
      </c>
      <c r="R1177">
        <v>18.90483</v>
      </c>
      <c r="S1177">
        <v>18.71181</v>
      </c>
      <c r="T1177">
        <f t="shared" si="74"/>
        <v>18.731920000000002</v>
      </c>
      <c r="U1177">
        <v>18.73555</v>
      </c>
      <c r="V1177">
        <v>17.961220000000001</v>
      </c>
      <c r="W1177">
        <v>18.868639999999999</v>
      </c>
      <c r="X1177">
        <v>19.035820000000001</v>
      </c>
      <c r="Y1177">
        <f t="shared" si="75"/>
        <v>18.6503075</v>
      </c>
      <c r="Z1177">
        <v>2.0116749999999999</v>
      </c>
      <c r="AA1177">
        <v>2.0116749999999999</v>
      </c>
      <c r="AB1177">
        <v>2.0116749999999999</v>
      </c>
      <c r="AC1177">
        <v>2.0116749999999999</v>
      </c>
      <c r="AD1177">
        <v>1.9564090000000001</v>
      </c>
      <c r="AE1177">
        <v>1.9564090000000001</v>
      </c>
      <c r="AF1177">
        <v>1.9564090000000001</v>
      </c>
      <c r="AG1177">
        <v>1.9564090000000001</v>
      </c>
      <c r="AH1177">
        <v>3530.5230000000001</v>
      </c>
      <c r="AI1177">
        <v>3530.5230000000001</v>
      </c>
      <c r="AJ1177">
        <v>3530.5230000000001</v>
      </c>
      <c r="AK1177">
        <v>3530.5230000000001</v>
      </c>
      <c r="AL1177">
        <v>4983.75</v>
      </c>
      <c r="AM1177">
        <v>4983.75</v>
      </c>
      <c r="AN1177">
        <v>4983.75</v>
      </c>
      <c r="AO1177">
        <v>4983.75</v>
      </c>
    </row>
    <row r="1178" spans="1:41" x14ac:dyDescent="0.3">
      <c r="A1178" s="4">
        <v>43903</v>
      </c>
      <c r="B1178" s="5">
        <v>0.23958333333333334</v>
      </c>
      <c r="C1178">
        <v>547</v>
      </c>
      <c r="D1178">
        <v>10.263030000000001</v>
      </c>
      <c r="E1178">
        <v>16.835709999999999</v>
      </c>
      <c r="F1178">
        <v>16.56176</v>
      </c>
      <c r="G1178">
        <v>16.598859999999998</v>
      </c>
      <c r="H1178">
        <v>16.429459999999999</v>
      </c>
      <c r="I1178">
        <v>17.052119999999999</v>
      </c>
      <c r="J1178">
        <f t="shared" si="72"/>
        <v>16.660549999999997</v>
      </c>
      <c r="K1178">
        <v>16.48282</v>
      </c>
      <c r="L1178">
        <v>16.51296</v>
      </c>
      <c r="M1178">
        <v>16.603649999999998</v>
      </c>
      <c r="N1178">
        <v>16.469339999999999</v>
      </c>
      <c r="O1178">
        <f t="shared" si="73"/>
        <v>16.5171925</v>
      </c>
      <c r="P1178">
        <v>18.444040000000001</v>
      </c>
      <c r="Q1178">
        <v>18.978809999999999</v>
      </c>
      <c r="R1178">
        <v>18.901610000000002</v>
      </c>
      <c r="S1178">
        <v>18.726130000000001</v>
      </c>
      <c r="T1178">
        <f t="shared" si="74"/>
        <v>18.7626475</v>
      </c>
      <c r="U1178">
        <v>18.971419999999998</v>
      </c>
      <c r="V1178">
        <v>18.326239999999999</v>
      </c>
      <c r="W1178">
        <v>19.20787</v>
      </c>
      <c r="X1178">
        <v>19.11815</v>
      </c>
      <c r="Y1178">
        <f t="shared" si="75"/>
        <v>18.905919999999998</v>
      </c>
      <c r="Z1178">
        <v>1.9376389999999999</v>
      </c>
      <c r="AA1178">
        <v>1.9376389999999999</v>
      </c>
      <c r="AB1178">
        <v>1.9376389999999999</v>
      </c>
      <c r="AC1178">
        <v>1.9376389999999999</v>
      </c>
      <c r="AD1178">
        <v>2.1256590000000002</v>
      </c>
      <c r="AE1178">
        <v>2.1256590000000002</v>
      </c>
      <c r="AF1178">
        <v>2.1256590000000002</v>
      </c>
      <c r="AG1178">
        <v>2.1256590000000002</v>
      </c>
      <c r="AH1178">
        <v>3405.5</v>
      </c>
      <c r="AI1178">
        <v>3405.5</v>
      </c>
      <c r="AJ1178">
        <v>3405.5</v>
      </c>
      <c r="AK1178">
        <v>3405.5</v>
      </c>
      <c r="AL1178">
        <v>4252.7060000000001</v>
      </c>
      <c r="AM1178">
        <v>4252.7060000000001</v>
      </c>
      <c r="AN1178">
        <v>4252.7060000000001</v>
      </c>
      <c r="AO1178">
        <v>4252.7060000000001</v>
      </c>
    </row>
    <row r="1179" spans="1:41" x14ac:dyDescent="0.3">
      <c r="A1179" s="4">
        <v>43903</v>
      </c>
      <c r="B1179" s="5">
        <v>0.25</v>
      </c>
      <c r="C1179">
        <v>548</v>
      </c>
      <c r="D1179">
        <v>10.25459</v>
      </c>
      <c r="E1179">
        <v>16.85642</v>
      </c>
      <c r="F1179">
        <v>16.572649999999999</v>
      </c>
      <c r="G1179">
        <v>16.618580000000001</v>
      </c>
      <c r="H1179">
        <v>16.468309999999999</v>
      </c>
      <c r="I1179">
        <v>16.985859999999999</v>
      </c>
      <c r="J1179">
        <f t="shared" si="72"/>
        <v>16.661350000000002</v>
      </c>
      <c r="K1179">
        <v>16.4847</v>
      </c>
      <c r="L1179">
        <v>16.510840000000002</v>
      </c>
      <c r="M1179">
        <v>16.637589999999999</v>
      </c>
      <c r="N1179">
        <v>16.490790000000001</v>
      </c>
      <c r="O1179">
        <f t="shared" si="73"/>
        <v>16.530980000000003</v>
      </c>
      <c r="P1179">
        <v>18.364059999999998</v>
      </c>
      <c r="Q1179">
        <v>18.87078</v>
      </c>
      <c r="R1179">
        <v>18.69256</v>
      </c>
      <c r="S1179">
        <v>18.514700000000001</v>
      </c>
      <c r="T1179">
        <f t="shared" si="74"/>
        <v>18.610524999999999</v>
      </c>
      <c r="U1179">
        <v>18.781469999999999</v>
      </c>
      <c r="V1179">
        <v>18.29072</v>
      </c>
      <c r="W1179">
        <v>18.73311</v>
      </c>
      <c r="X1179">
        <v>18.80555</v>
      </c>
      <c r="Y1179">
        <f t="shared" si="75"/>
        <v>18.6527125</v>
      </c>
      <c r="Z1179">
        <v>1.6707380000000001</v>
      </c>
      <c r="AA1179">
        <v>1.6707380000000001</v>
      </c>
      <c r="AB1179">
        <v>1.6707380000000001</v>
      </c>
      <c r="AC1179">
        <v>1.6707380000000001</v>
      </c>
      <c r="AD1179">
        <v>1.9316310000000001</v>
      </c>
      <c r="AE1179">
        <v>1.9316310000000001</v>
      </c>
      <c r="AF1179">
        <v>1.9316310000000001</v>
      </c>
      <c r="AG1179">
        <v>1.9316310000000001</v>
      </c>
      <c r="AH1179">
        <v>4332.5110000000004</v>
      </c>
      <c r="AI1179">
        <v>4332.5110000000004</v>
      </c>
      <c r="AJ1179">
        <v>4332.5110000000004</v>
      </c>
      <c r="AK1179">
        <v>4332.5110000000004</v>
      </c>
      <c r="AL1179">
        <v>3606.902</v>
      </c>
      <c r="AM1179">
        <v>3606.902</v>
      </c>
      <c r="AN1179">
        <v>3606.902</v>
      </c>
      <c r="AO1179">
        <v>3606.902</v>
      </c>
    </row>
    <row r="1180" spans="1:41" x14ac:dyDescent="0.3">
      <c r="A1180" s="4">
        <v>43903</v>
      </c>
      <c r="B1180" s="5">
        <v>0.26041666666666669</v>
      </c>
      <c r="C1180">
        <v>549</v>
      </c>
      <c r="D1180">
        <v>10.29447</v>
      </c>
      <c r="E1180">
        <v>16.86056</v>
      </c>
      <c r="F1180">
        <v>16.698409999999999</v>
      </c>
      <c r="G1180">
        <v>16.70485</v>
      </c>
      <c r="H1180">
        <v>16.556080000000001</v>
      </c>
      <c r="I1180">
        <v>16.953600000000002</v>
      </c>
      <c r="J1180">
        <f t="shared" si="72"/>
        <v>16.728235000000002</v>
      </c>
      <c r="K1180">
        <v>16.614840000000001</v>
      </c>
      <c r="L1180">
        <v>16.64011</v>
      </c>
      <c r="M1180">
        <v>16.73817</v>
      </c>
      <c r="N1180">
        <v>16.57489</v>
      </c>
      <c r="O1180">
        <f t="shared" si="73"/>
        <v>16.6420025</v>
      </c>
      <c r="P1180">
        <v>17.172940000000001</v>
      </c>
      <c r="Q1180">
        <v>17.695119999999999</v>
      </c>
      <c r="R1180">
        <v>17.651900000000001</v>
      </c>
      <c r="S1180">
        <v>17.43411</v>
      </c>
      <c r="T1180">
        <f t="shared" si="74"/>
        <v>17.4885175</v>
      </c>
      <c r="U1180">
        <v>17.58924</v>
      </c>
      <c r="V1180">
        <v>17.69905</v>
      </c>
      <c r="W1180">
        <v>17.344100000000001</v>
      </c>
      <c r="X1180">
        <v>17.567979999999999</v>
      </c>
      <c r="Y1180">
        <f t="shared" si="75"/>
        <v>17.550092499999998</v>
      </c>
      <c r="Z1180">
        <v>0.76028320000000005</v>
      </c>
      <c r="AA1180">
        <v>0.76028320000000005</v>
      </c>
      <c r="AB1180">
        <v>0.76028320000000005</v>
      </c>
      <c r="AC1180">
        <v>0.76028320000000005</v>
      </c>
      <c r="AD1180">
        <v>0.90809079999999998</v>
      </c>
      <c r="AE1180">
        <v>0.90809079999999998</v>
      </c>
      <c r="AF1180">
        <v>0.90809079999999998</v>
      </c>
      <c r="AG1180">
        <v>0.90809079999999998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</row>
    <row r="1181" spans="1:41" x14ac:dyDescent="0.3">
      <c r="A1181" s="4">
        <v>43903</v>
      </c>
      <c r="B1181" s="5">
        <v>0.27083333333333331</v>
      </c>
      <c r="C1181">
        <v>550</v>
      </c>
      <c r="D1181">
        <v>10.284179999999999</v>
      </c>
      <c r="E1181">
        <v>16.889559999999999</v>
      </c>
      <c r="F1181">
        <v>16.776759999999999</v>
      </c>
      <c r="G1181">
        <v>16.799510000000001</v>
      </c>
      <c r="H1181">
        <v>16.61299</v>
      </c>
      <c r="I1181">
        <v>16.964559999999999</v>
      </c>
      <c r="J1181">
        <f t="shared" si="72"/>
        <v>16.788454999999999</v>
      </c>
      <c r="K1181">
        <v>16.708159999999999</v>
      </c>
      <c r="L1181">
        <v>16.728490000000001</v>
      </c>
      <c r="M1181">
        <v>16.80771</v>
      </c>
      <c r="N1181">
        <v>16.65709</v>
      </c>
      <c r="O1181">
        <f t="shared" si="73"/>
        <v>16.725362499999999</v>
      </c>
      <c r="P1181">
        <v>16.878630000000001</v>
      </c>
      <c r="Q1181">
        <v>17.234539999999999</v>
      </c>
      <c r="R1181">
        <v>17.33146</v>
      </c>
      <c r="S1181">
        <v>17.1267</v>
      </c>
      <c r="T1181">
        <f t="shared" si="74"/>
        <v>17.142832499999997</v>
      </c>
      <c r="U1181">
        <v>17.189019999999999</v>
      </c>
      <c r="V1181">
        <v>17.255569999999999</v>
      </c>
      <c r="W1181">
        <v>16.998090000000001</v>
      </c>
      <c r="X1181">
        <v>17.140550000000001</v>
      </c>
      <c r="Y1181">
        <f t="shared" si="75"/>
        <v>17.1458075</v>
      </c>
      <c r="Z1181">
        <v>0.35437839999999998</v>
      </c>
      <c r="AA1181">
        <v>0.35437839999999998</v>
      </c>
      <c r="AB1181">
        <v>0.35437839999999998</v>
      </c>
      <c r="AC1181">
        <v>0.35437839999999998</v>
      </c>
      <c r="AD1181">
        <v>0.4204464</v>
      </c>
      <c r="AE1181">
        <v>0.4204464</v>
      </c>
      <c r="AF1181">
        <v>0.4204464</v>
      </c>
      <c r="AG1181">
        <v>0.4204464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</row>
    <row r="1182" spans="1:41" x14ac:dyDescent="0.3">
      <c r="A1182" s="4">
        <v>43903</v>
      </c>
      <c r="B1182" s="5">
        <v>0.28125</v>
      </c>
      <c r="C1182">
        <v>551</v>
      </c>
      <c r="D1182">
        <v>10.28467</v>
      </c>
      <c r="E1182">
        <v>16.901979999999998</v>
      </c>
      <c r="F1182">
        <v>16.468039999999998</v>
      </c>
      <c r="G1182">
        <v>16.47345</v>
      </c>
      <c r="H1182">
        <v>16.283110000000001</v>
      </c>
      <c r="I1182">
        <v>16.771850000000001</v>
      </c>
      <c r="J1182">
        <f t="shared" si="72"/>
        <v>16.499112500000003</v>
      </c>
      <c r="K1182">
        <v>16.334589999999999</v>
      </c>
      <c r="L1182">
        <v>16.357589999999998</v>
      </c>
      <c r="M1182">
        <v>16.46181</v>
      </c>
      <c r="N1182">
        <v>16.338080000000001</v>
      </c>
      <c r="O1182">
        <f t="shared" si="73"/>
        <v>16.3730175</v>
      </c>
      <c r="P1182">
        <v>16.399709999999999</v>
      </c>
      <c r="Q1182">
        <v>16.79881</v>
      </c>
      <c r="R1182">
        <v>16.912289999999999</v>
      </c>
      <c r="S1182">
        <v>16.706130000000002</v>
      </c>
      <c r="T1182">
        <f t="shared" si="74"/>
        <v>16.704235000000001</v>
      </c>
      <c r="U1182">
        <v>16.719270000000002</v>
      </c>
      <c r="V1182">
        <v>16.913039999999999</v>
      </c>
      <c r="W1182">
        <v>16.50243</v>
      </c>
      <c r="X1182">
        <v>16.68318</v>
      </c>
      <c r="Y1182">
        <f t="shared" si="75"/>
        <v>16.704480000000004</v>
      </c>
      <c r="Z1182">
        <v>0.2051249</v>
      </c>
      <c r="AA1182">
        <v>0.2051249</v>
      </c>
      <c r="AB1182">
        <v>0.2051249</v>
      </c>
      <c r="AC1182">
        <v>0.2051249</v>
      </c>
      <c r="AD1182">
        <v>0.33146110000000001</v>
      </c>
      <c r="AE1182">
        <v>0.33146110000000001</v>
      </c>
      <c r="AF1182">
        <v>0.33146110000000001</v>
      </c>
      <c r="AG1182">
        <v>0.33146110000000001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</row>
    <row r="1183" spans="1:41" x14ac:dyDescent="0.3">
      <c r="A1183" s="4">
        <v>43903</v>
      </c>
      <c r="B1183" s="5">
        <v>0.29166666666666669</v>
      </c>
      <c r="C1183">
        <v>552</v>
      </c>
      <c r="D1183">
        <v>10.32283</v>
      </c>
      <c r="E1183">
        <v>16.802579999999999</v>
      </c>
      <c r="F1183">
        <v>16.413060000000002</v>
      </c>
      <c r="G1183">
        <v>16.420079999999999</v>
      </c>
      <c r="H1183">
        <v>16.24963</v>
      </c>
      <c r="I1183">
        <v>16.69603</v>
      </c>
      <c r="J1183">
        <f t="shared" si="72"/>
        <v>16.444699999999997</v>
      </c>
      <c r="K1183">
        <v>16.337050000000001</v>
      </c>
      <c r="L1183">
        <v>16.324750000000002</v>
      </c>
      <c r="M1183">
        <v>16.426580000000001</v>
      </c>
      <c r="N1183">
        <v>16.296710000000001</v>
      </c>
      <c r="O1183">
        <f t="shared" si="73"/>
        <v>16.346272500000001</v>
      </c>
      <c r="P1183">
        <v>16.356940000000002</v>
      </c>
      <c r="Q1183">
        <v>16.68732</v>
      </c>
      <c r="R1183">
        <v>16.84722</v>
      </c>
      <c r="S1183">
        <v>16.62734</v>
      </c>
      <c r="T1183">
        <f t="shared" si="74"/>
        <v>16.629705000000001</v>
      </c>
      <c r="U1183">
        <v>16.624759999999998</v>
      </c>
      <c r="V1183">
        <v>16.735720000000001</v>
      </c>
      <c r="W1183">
        <v>16.47429</v>
      </c>
      <c r="X1183">
        <v>16.594010000000001</v>
      </c>
      <c r="Y1183">
        <f t="shared" si="75"/>
        <v>16.607194999999997</v>
      </c>
      <c r="Z1183">
        <v>0.185006</v>
      </c>
      <c r="AA1183">
        <v>0.185006</v>
      </c>
      <c r="AB1183">
        <v>0.185006</v>
      </c>
      <c r="AC1183">
        <v>0.185006</v>
      </c>
      <c r="AD1183">
        <v>0.26092300000000002</v>
      </c>
      <c r="AE1183">
        <v>0.26092300000000002</v>
      </c>
      <c r="AF1183">
        <v>0.26092300000000002</v>
      </c>
      <c r="AG1183">
        <v>0.26092300000000002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</row>
    <row r="1184" spans="1:41" x14ac:dyDescent="0.3">
      <c r="A1184" s="4">
        <v>43903</v>
      </c>
      <c r="B1184" s="5">
        <v>0.30208333333333331</v>
      </c>
      <c r="C1184">
        <v>553</v>
      </c>
      <c r="D1184">
        <v>10.350440000000001</v>
      </c>
      <c r="E1184">
        <v>16.75149</v>
      </c>
      <c r="F1184">
        <v>16.791170000000001</v>
      </c>
      <c r="G1184">
        <v>16.793759999999999</v>
      </c>
      <c r="H1184">
        <v>16.644189999999998</v>
      </c>
      <c r="I1184">
        <v>16.955639999999999</v>
      </c>
      <c r="J1184">
        <f t="shared" si="72"/>
        <v>16.796189999999999</v>
      </c>
      <c r="K1184">
        <v>16.771750000000001</v>
      </c>
      <c r="L1184">
        <v>16.752600000000001</v>
      </c>
      <c r="M1184">
        <v>16.845300000000002</v>
      </c>
      <c r="N1184">
        <v>16.69924</v>
      </c>
      <c r="O1184">
        <f t="shared" si="73"/>
        <v>16.767222499999999</v>
      </c>
      <c r="P1184">
        <v>16.834779999999999</v>
      </c>
      <c r="Q1184">
        <v>17.075109999999999</v>
      </c>
      <c r="R1184">
        <v>17.248930000000001</v>
      </c>
      <c r="S1184">
        <v>17.076820000000001</v>
      </c>
      <c r="T1184">
        <f t="shared" si="74"/>
        <v>17.058910000000001</v>
      </c>
      <c r="U1184">
        <v>17.120999999999999</v>
      </c>
      <c r="V1184">
        <v>16.945160000000001</v>
      </c>
      <c r="W1184">
        <v>16.98556</v>
      </c>
      <c r="X1184">
        <v>17.078230000000001</v>
      </c>
      <c r="Y1184">
        <f t="shared" si="75"/>
        <v>17.032487499999998</v>
      </c>
      <c r="Z1184">
        <v>0.26272040000000002</v>
      </c>
      <c r="AA1184">
        <v>0.26272040000000002</v>
      </c>
      <c r="AB1184">
        <v>0.26272040000000002</v>
      </c>
      <c r="AC1184">
        <v>0.26272040000000002</v>
      </c>
      <c r="AD1184">
        <v>0.26526359999999999</v>
      </c>
      <c r="AE1184">
        <v>0.26526359999999999</v>
      </c>
      <c r="AF1184">
        <v>0.26526359999999999</v>
      </c>
      <c r="AG1184">
        <v>0.26526359999999999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</row>
    <row r="1185" spans="1:41" x14ac:dyDescent="0.3">
      <c r="A1185" s="4">
        <v>43903</v>
      </c>
      <c r="B1185" s="5">
        <v>0.3125</v>
      </c>
      <c r="C1185">
        <v>554</v>
      </c>
      <c r="D1185">
        <v>10.455539999999999</v>
      </c>
      <c r="E1185">
        <v>16.86664</v>
      </c>
      <c r="F1185">
        <v>17.144359999999999</v>
      </c>
      <c r="G1185">
        <v>17.14799</v>
      </c>
      <c r="H1185">
        <v>17.018529999999998</v>
      </c>
      <c r="I1185">
        <v>17.20946</v>
      </c>
      <c r="J1185">
        <f t="shared" si="72"/>
        <v>17.130085000000001</v>
      </c>
      <c r="K1185">
        <v>17.220389999999998</v>
      </c>
      <c r="L1185">
        <v>17.17614</v>
      </c>
      <c r="M1185">
        <v>17.2088</v>
      </c>
      <c r="N1185">
        <v>17.079260000000001</v>
      </c>
      <c r="O1185">
        <f t="shared" si="73"/>
        <v>17.1711475</v>
      </c>
      <c r="P1185">
        <v>17.309349999999998</v>
      </c>
      <c r="Q1185">
        <v>17.491710000000001</v>
      </c>
      <c r="R1185">
        <v>17.686620000000001</v>
      </c>
      <c r="S1185">
        <v>17.499030000000001</v>
      </c>
      <c r="T1185">
        <f t="shared" si="74"/>
        <v>17.496677500000001</v>
      </c>
      <c r="U1185">
        <v>17.613859999999999</v>
      </c>
      <c r="V1185">
        <v>17.255870000000002</v>
      </c>
      <c r="W1185">
        <v>17.499130000000001</v>
      </c>
      <c r="X1185">
        <v>17.579640000000001</v>
      </c>
      <c r="Y1185">
        <f t="shared" si="75"/>
        <v>17.487125000000002</v>
      </c>
      <c r="Z1185">
        <v>0.36659360000000002</v>
      </c>
      <c r="AA1185">
        <v>0.36659360000000002</v>
      </c>
      <c r="AB1185">
        <v>0.36659360000000002</v>
      </c>
      <c r="AC1185">
        <v>0.36659360000000002</v>
      </c>
      <c r="AD1185">
        <v>0.31597589999999998</v>
      </c>
      <c r="AE1185">
        <v>0.31597589999999998</v>
      </c>
      <c r="AF1185">
        <v>0.31597589999999998</v>
      </c>
      <c r="AG1185">
        <v>0.31597589999999998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</row>
    <row r="1186" spans="1:41" x14ac:dyDescent="0.3">
      <c r="A1186" s="4">
        <v>43903</v>
      </c>
      <c r="B1186" s="5">
        <v>0.32291666666666669</v>
      </c>
      <c r="C1186">
        <v>555</v>
      </c>
      <c r="D1186">
        <v>10.49142</v>
      </c>
      <c r="E1186">
        <v>17.046019999999999</v>
      </c>
      <c r="F1186">
        <v>17.23912</v>
      </c>
      <c r="G1186">
        <v>17.24757</v>
      </c>
      <c r="H1186">
        <v>17.08755</v>
      </c>
      <c r="I1186">
        <v>17.37998</v>
      </c>
      <c r="J1186">
        <f t="shared" si="72"/>
        <v>17.238554999999998</v>
      </c>
      <c r="K1186">
        <v>17.209790000000002</v>
      </c>
      <c r="L1186">
        <v>17.1736</v>
      </c>
      <c r="M1186">
        <v>17.276140000000002</v>
      </c>
      <c r="N1186">
        <v>17.13083</v>
      </c>
      <c r="O1186">
        <f t="shared" si="73"/>
        <v>17.197590000000002</v>
      </c>
      <c r="P1186">
        <v>17.38531</v>
      </c>
      <c r="Q1186">
        <v>17.605</v>
      </c>
      <c r="R1186">
        <v>17.782769999999999</v>
      </c>
      <c r="S1186">
        <v>17.604410000000001</v>
      </c>
      <c r="T1186">
        <f t="shared" si="74"/>
        <v>17.594372499999999</v>
      </c>
      <c r="U1186">
        <v>17.67409</v>
      </c>
      <c r="V1186">
        <v>17.440660000000001</v>
      </c>
      <c r="W1186">
        <v>17.523969999999998</v>
      </c>
      <c r="X1186">
        <v>17.635819999999999</v>
      </c>
      <c r="Y1186">
        <f t="shared" si="75"/>
        <v>17.568635</v>
      </c>
      <c r="Z1186">
        <v>0.35581649999999998</v>
      </c>
      <c r="AA1186">
        <v>0.35581649999999998</v>
      </c>
      <c r="AB1186">
        <v>0.35581649999999998</v>
      </c>
      <c r="AC1186">
        <v>0.35581649999999998</v>
      </c>
      <c r="AD1186">
        <v>0.37104740000000003</v>
      </c>
      <c r="AE1186">
        <v>0.37104740000000003</v>
      </c>
      <c r="AF1186">
        <v>0.37104740000000003</v>
      </c>
      <c r="AG1186">
        <v>0.37104740000000003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</row>
    <row r="1187" spans="1:41" x14ac:dyDescent="0.3">
      <c r="A1187" s="4">
        <v>43903</v>
      </c>
      <c r="B1187" s="5">
        <v>0.33333333333333331</v>
      </c>
      <c r="C1187">
        <v>556</v>
      </c>
      <c r="D1187">
        <v>10.557930000000001</v>
      </c>
      <c r="E1187">
        <v>17.190860000000001</v>
      </c>
      <c r="F1187">
        <v>17.420750000000002</v>
      </c>
      <c r="G1187">
        <v>17.431180000000001</v>
      </c>
      <c r="H1187">
        <v>17.271820000000002</v>
      </c>
      <c r="I1187">
        <v>17.605869999999999</v>
      </c>
      <c r="J1187">
        <f t="shared" si="72"/>
        <v>17.432404999999999</v>
      </c>
      <c r="K1187">
        <v>17.374389999999998</v>
      </c>
      <c r="L1187">
        <v>17.37311</v>
      </c>
      <c r="M1187">
        <v>17.430240000000001</v>
      </c>
      <c r="N1187">
        <v>17.31035</v>
      </c>
      <c r="O1187">
        <f t="shared" si="73"/>
        <v>17.3720225</v>
      </c>
      <c r="P1187">
        <v>17.550450000000001</v>
      </c>
      <c r="Q1187">
        <v>17.764140000000001</v>
      </c>
      <c r="R1187">
        <v>17.893750000000001</v>
      </c>
      <c r="S1187">
        <v>17.660419999999998</v>
      </c>
      <c r="T1187">
        <f t="shared" si="74"/>
        <v>17.717190000000002</v>
      </c>
      <c r="U1187">
        <v>17.82432</v>
      </c>
      <c r="V1187">
        <v>17.619399999999999</v>
      </c>
      <c r="W1187">
        <v>17.700230000000001</v>
      </c>
      <c r="X1187">
        <v>17.779730000000001</v>
      </c>
      <c r="Y1187">
        <f t="shared" si="75"/>
        <v>17.730920000000001</v>
      </c>
      <c r="Z1187">
        <v>0.28479009999999999</v>
      </c>
      <c r="AA1187">
        <v>0.28479009999999999</v>
      </c>
      <c r="AB1187">
        <v>0.28479009999999999</v>
      </c>
      <c r="AC1187">
        <v>0.28479009999999999</v>
      </c>
      <c r="AD1187">
        <v>0.35889650000000001</v>
      </c>
      <c r="AE1187">
        <v>0.35889650000000001</v>
      </c>
      <c r="AF1187">
        <v>0.35889650000000001</v>
      </c>
      <c r="AG1187">
        <v>0.35889650000000001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</row>
    <row r="1188" spans="1:41" x14ac:dyDescent="0.3">
      <c r="A1188" s="4">
        <v>43903</v>
      </c>
      <c r="B1188" s="5">
        <v>0.34375</v>
      </c>
      <c r="C1188">
        <v>557</v>
      </c>
      <c r="D1188">
        <v>10.606199999999999</v>
      </c>
      <c r="E1188">
        <v>17.351019999999998</v>
      </c>
      <c r="F1188">
        <v>17.523040000000002</v>
      </c>
      <c r="G1188">
        <v>17.52552</v>
      </c>
      <c r="H1188">
        <v>17.34797</v>
      </c>
      <c r="I1188">
        <v>17.832380000000001</v>
      </c>
      <c r="J1188">
        <f t="shared" si="72"/>
        <v>17.5572275</v>
      </c>
      <c r="K1188">
        <v>17.444299999999998</v>
      </c>
      <c r="L1188">
        <v>17.480650000000001</v>
      </c>
      <c r="M1188">
        <v>17.527270000000001</v>
      </c>
      <c r="N1188">
        <v>17.444610000000001</v>
      </c>
      <c r="O1188">
        <f t="shared" si="73"/>
        <v>17.474207499999999</v>
      </c>
      <c r="P1188">
        <v>17.603390000000001</v>
      </c>
      <c r="Q1188">
        <v>17.862539999999999</v>
      </c>
      <c r="R1188">
        <v>17.96369</v>
      </c>
      <c r="S1188">
        <v>17.7715</v>
      </c>
      <c r="T1188">
        <f t="shared" si="74"/>
        <v>17.800280000000001</v>
      </c>
      <c r="U1188">
        <v>17.90249</v>
      </c>
      <c r="V1188">
        <v>17.81615</v>
      </c>
      <c r="W1188">
        <v>17.779209999999999</v>
      </c>
      <c r="X1188">
        <v>17.875969999999999</v>
      </c>
      <c r="Y1188">
        <f t="shared" si="75"/>
        <v>17.843454999999999</v>
      </c>
      <c r="Z1188">
        <v>0.24305560000000001</v>
      </c>
      <c r="AA1188">
        <v>0.24305560000000001</v>
      </c>
      <c r="AB1188">
        <v>0.24305560000000001</v>
      </c>
      <c r="AC1188">
        <v>0.24305560000000001</v>
      </c>
      <c r="AD1188">
        <v>0.36924810000000002</v>
      </c>
      <c r="AE1188">
        <v>0.36924810000000002</v>
      </c>
      <c r="AF1188">
        <v>0.36924810000000002</v>
      </c>
      <c r="AG1188">
        <v>0.36924810000000002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</row>
    <row r="1189" spans="1:41" x14ac:dyDescent="0.3">
      <c r="A1189" s="4">
        <v>43903</v>
      </c>
      <c r="B1189" s="5">
        <v>0.35416666666666669</v>
      </c>
      <c r="C1189">
        <v>558</v>
      </c>
      <c r="D1189">
        <v>10.84334</v>
      </c>
      <c r="E1189">
        <v>17.518360000000001</v>
      </c>
      <c r="F1189">
        <v>18.198170000000001</v>
      </c>
      <c r="G1189">
        <v>18.23546</v>
      </c>
      <c r="H1189">
        <v>18.043279999999999</v>
      </c>
      <c r="I1189">
        <v>18.36673</v>
      </c>
      <c r="J1189">
        <f t="shared" si="72"/>
        <v>18.210910000000002</v>
      </c>
      <c r="K1189">
        <v>18.229399999999998</v>
      </c>
      <c r="L1189">
        <v>18.332909999999998</v>
      </c>
      <c r="M1189">
        <v>18.248439999999999</v>
      </c>
      <c r="N1189">
        <v>18.220649999999999</v>
      </c>
      <c r="O1189">
        <f t="shared" si="73"/>
        <v>18.257849999999998</v>
      </c>
      <c r="P1189">
        <v>18.66386</v>
      </c>
      <c r="Q1189">
        <v>18.771560000000001</v>
      </c>
      <c r="R1189">
        <v>18.772320000000001</v>
      </c>
      <c r="S1189">
        <v>18.578749999999999</v>
      </c>
      <c r="T1189">
        <f t="shared" si="74"/>
        <v>18.6966225</v>
      </c>
      <c r="U1189">
        <v>18.824560000000002</v>
      </c>
      <c r="V1189">
        <v>18.37227</v>
      </c>
      <c r="W1189">
        <v>18.745280000000001</v>
      </c>
      <c r="X1189">
        <v>18.744209999999999</v>
      </c>
      <c r="Y1189">
        <f t="shared" si="75"/>
        <v>18.671580000000002</v>
      </c>
      <c r="Z1189">
        <v>0.48571379999999997</v>
      </c>
      <c r="AA1189">
        <v>0.48571379999999997</v>
      </c>
      <c r="AB1189">
        <v>0.48571379999999997</v>
      </c>
      <c r="AC1189">
        <v>0.48571379999999997</v>
      </c>
      <c r="AD1189">
        <v>0.41372809999999999</v>
      </c>
      <c r="AE1189">
        <v>0.41372809999999999</v>
      </c>
      <c r="AF1189">
        <v>0.41372809999999999</v>
      </c>
      <c r="AG1189">
        <v>0.41372809999999999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</row>
    <row r="1190" spans="1:41" x14ac:dyDescent="0.3">
      <c r="A1190" s="4">
        <v>43903</v>
      </c>
      <c r="B1190" s="5">
        <v>0.36458333333333331</v>
      </c>
      <c r="C1190">
        <v>559</v>
      </c>
      <c r="D1190">
        <v>11.068770000000001</v>
      </c>
      <c r="E1190">
        <v>18.110510000000001</v>
      </c>
      <c r="F1190">
        <v>19.3781</v>
      </c>
      <c r="G1190">
        <v>19.262799999999999</v>
      </c>
      <c r="H1190">
        <v>19.078299999999999</v>
      </c>
      <c r="I1190">
        <v>19.585660000000001</v>
      </c>
      <c r="J1190">
        <f t="shared" si="72"/>
        <v>19.326215000000001</v>
      </c>
      <c r="K1190">
        <v>19.25</v>
      </c>
      <c r="L1190">
        <v>19.501349999999999</v>
      </c>
      <c r="M1190">
        <v>19.260200000000001</v>
      </c>
      <c r="N1190">
        <v>19.411000000000001</v>
      </c>
      <c r="O1190">
        <f t="shared" si="73"/>
        <v>19.3556375</v>
      </c>
      <c r="P1190">
        <v>19.745950000000001</v>
      </c>
      <c r="Q1190">
        <v>19.870750000000001</v>
      </c>
      <c r="R1190">
        <v>19.816790000000001</v>
      </c>
      <c r="S1190">
        <v>19.521419999999999</v>
      </c>
      <c r="T1190">
        <f t="shared" si="74"/>
        <v>19.738727500000003</v>
      </c>
      <c r="U1190">
        <v>20.062529999999999</v>
      </c>
      <c r="V1190">
        <v>19.632190000000001</v>
      </c>
      <c r="W1190">
        <v>19.897590000000001</v>
      </c>
      <c r="X1190">
        <v>20.000450000000001</v>
      </c>
      <c r="Y1190">
        <f t="shared" si="75"/>
        <v>19.89819</v>
      </c>
      <c r="Z1190">
        <v>0.41251359999999998</v>
      </c>
      <c r="AA1190">
        <v>0.41251359999999998</v>
      </c>
      <c r="AB1190">
        <v>0.41251359999999998</v>
      </c>
      <c r="AC1190">
        <v>0.41251359999999998</v>
      </c>
      <c r="AD1190">
        <v>0.54255450000000005</v>
      </c>
      <c r="AE1190">
        <v>0.54255450000000005</v>
      </c>
      <c r="AF1190">
        <v>0.54255450000000005</v>
      </c>
      <c r="AG1190">
        <v>0.54255450000000005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</row>
    <row r="1191" spans="1:41" x14ac:dyDescent="0.3">
      <c r="A1191" s="4">
        <v>43903</v>
      </c>
      <c r="B1191" s="5">
        <v>0.375</v>
      </c>
      <c r="C1191">
        <v>560</v>
      </c>
      <c r="D1191">
        <v>11.739190000000001</v>
      </c>
      <c r="E1191">
        <v>18.854649999999999</v>
      </c>
      <c r="F1191">
        <v>19.58043</v>
      </c>
      <c r="G1191">
        <v>19.4695</v>
      </c>
      <c r="H1191">
        <v>19.299160000000001</v>
      </c>
      <c r="I1191">
        <v>20.03707</v>
      </c>
      <c r="J1191">
        <f t="shared" si="72"/>
        <v>19.596540000000001</v>
      </c>
      <c r="K1191">
        <v>19.33737</v>
      </c>
      <c r="L1191">
        <v>19.51399</v>
      </c>
      <c r="M1191">
        <v>19.386199999999999</v>
      </c>
      <c r="N1191">
        <v>19.535019999999999</v>
      </c>
      <c r="O1191">
        <f t="shared" si="73"/>
        <v>19.443145000000001</v>
      </c>
      <c r="P1191">
        <v>19.57019</v>
      </c>
      <c r="Q1191">
        <v>20.007709999999999</v>
      </c>
      <c r="R1191">
        <v>19.98601</v>
      </c>
      <c r="S1191">
        <v>19.684640000000002</v>
      </c>
      <c r="T1191">
        <f t="shared" si="74"/>
        <v>19.812137499999999</v>
      </c>
      <c r="U1191">
        <v>20.14912</v>
      </c>
      <c r="V1191">
        <v>20.062529999999999</v>
      </c>
      <c r="W1191">
        <v>19.88147</v>
      </c>
      <c r="X1191">
        <v>19.998930000000001</v>
      </c>
      <c r="Y1191">
        <f t="shared" si="75"/>
        <v>20.0230125</v>
      </c>
      <c r="Z1191">
        <v>0.21560080000000001</v>
      </c>
      <c r="AA1191">
        <v>0.21560080000000001</v>
      </c>
      <c r="AB1191">
        <v>0.21560080000000001</v>
      </c>
      <c r="AC1191">
        <v>0.21560080000000001</v>
      </c>
      <c r="AD1191">
        <v>0.57986550000000003</v>
      </c>
      <c r="AE1191">
        <v>0.57986550000000003</v>
      </c>
      <c r="AF1191">
        <v>0.57986550000000003</v>
      </c>
      <c r="AG1191">
        <v>0.57986550000000003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</row>
    <row r="1192" spans="1:41" x14ac:dyDescent="0.3">
      <c r="A1192" s="4">
        <v>43903</v>
      </c>
      <c r="B1192" s="5">
        <v>0.38541666666666669</v>
      </c>
      <c r="C1192">
        <v>561</v>
      </c>
      <c r="D1192">
        <v>13.386229999999999</v>
      </c>
      <c r="E1192">
        <v>19.644290000000002</v>
      </c>
      <c r="F1192">
        <v>20.441559999999999</v>
      </c>
      <c r="G1192">
        <v>20.390409999999999</v>
      </c>
      <c r="H1192">
        <v>20.29121</v>
      </c>
      <c r="I1192">
        <v>20.852429999999998</v>
      </c>
      <c r="J1192">
        <f t="shared" si="72"/>
        <v>20.493902499999997</v>
      </c>
      <c r="K1192">
        <v>20.130389999999998</v>
      </c>
      <c r="L1192">
        <v>20.62631</v>
      </c>
      <c r="M1192">
        <v>20.34478</v>
      </c>
      <c r="N1192">
        <v>20.531279999999999</v>
      </c>
      <c r="O1192">
        <f t="shared" si="73"/>
        <v>20.408189999999998</v>
      </c>
      <c r="P1192">
        <v>20.527719999999999</v>
      </c>
      <c r="Q1192">
        <v>20.79909</v>
      </c>
      <c r="R1192">
        <v>20.735469999999999</v>
      </c>
      <c r="S1192">
        <v>20.472519999999999</v>
      </c>
      <c r="T1192">
        <f t="shared" si="74"/>
        <v>20.633699999999997</v>
      </c>
      <c r="U1192">
        <v>21.12687</v>
      </c>
      <c r="V1192">
        <v>20.838650000000001</v>
      </c>
      <c r="W1192">
        <v>20.791419999999999</v>
      </c>
      <c r="X1192">
        <v>21.029170000000001</v>
      </c>
      <c r="Y1192">
        <f t="shared" si="75"/>
        <v>20.946527500000002</v>
      </c>
      <c r="Z1192">
        <v>0.1397948</v>
      </c>
      <c r="AA1192">
        <v>0.1397948</v>
      </c>
      <c r="AB1192">
        <v>0.1397948</v>
      </c>
      <c r="AC1192">
        <v>0.1397948</v>
      </c>
      <c r="AD1192">
        <v>0.53833500000000001</v>
      </c>
      <c r="AE1192">
        <v>0.53833500000000001</v>
      </c>
      <c r="AF1192">
        <v>0.53833500000000001</v>
      </c>
      <c r="AG1192">
        <v>0.53833500000000001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</row>
    <row r="1193" spans="1:41" x14ac:dyDescent="0.3">
      <c r="A1193" s="4">
        <v>43903</v>
      </c>
      <c r="B1193" s="5">
        <v>0.39583333333333331</v>
      </c>
      <c r="C1193">
        <v>562</v>
      </c>
      <c r="D1193">
        <v>13.36077</v>
      </c>
      <c r="E1193">
        <v>20.479959999999998</v>
      </c>
      <c r="F1193">
        <v>21.409369999999999</v>
      </c>
      <c r="G1193">
        <v>21.406780000000001</v>
      </c>
      <c r="H1193">
        <v>21.395510000000002</v>
      </c>
      <c r="I1193">
        <v>21.709309999999999</v>
      </c>
      <c r="J1193">
        <f t="shared" si="72"/>
        <v>21.480242499999999</v>
      </c>
      <c r="K1193">
        <v>21.321840000000002</v>
      </c>
      <c r="L1193">
        <v>21.980910000000002</v>
      </c>
      <c r="M1193">
        <v>21.304690000000001</v>
      </c>
      <c r="N1193">
        <v>21.514189999999999</v>
      </c>
      <c r="O1193">
        <f t="shared" si="73"/>
        <v>21.530407499999999</v>
      </c>
      <c r="P1193">
        <v>21.93713</v>
      </c>
      <c r="Q1193">
        <v>22.35202</v>
      </c>
      <c r="R1193">
        <v>22.087769999999999</v>
      </c>
      <c r="S1193">
        <v>21.6858</v>
      </c>
      <c r="T1193">
        <f t="shared" si="74"/>
        <v>22.01568</v>
      </c>
      <c r="U1193">
        <v>22.411960000000001</v>
      </c>
      <c r="V1193">
        <v>21.94782</v>
      </c>
      <c r="W1193">
        <v>22.145</v>
      </c>
      <c r="X1193">
        <v>22.193349999999999</v>
      </c>
      <c r="Y1193">
        <f t="shared" si="75"/>
        <v>22.174532499999998</v>
      </c>
      <c r="Z1193">
        <v>0.53544049999999999</v>
      </c>
      <c r="AA1193">
        <v>0.53544049999999999</v>
      </c>
      <c r="AB1193">
        <v>0.53544049999999999</v>
      </c>
      <c r="AC1193">
        <v>0.53544049999999999</v>
      </c>
      <c r="AD1193">
        <v>0.64412619999999998</v>
      </c>
      <c r="AE1193">
        <v>0.64412619999999998</v>
      </c>
      <c r="AF1193">
        <v>0.64412619999999998</v>
      </c>
      <c r="AG1193">
        <v>0.64412619999999998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</row>
    <row r="1194" spans="1:41" x14ac:dyDescent="0.3">
      <c r="A1194" s="4">
        <v>43903</v>
      </c>
      <c r="B1194" s="5">
        <v>0.40625</v>
      </c>
      <c r="C1194">
        <v>563</v>
      </c>
      <c r="D1194">
        <v>13.36087</v>
      </c>
      <c r="E1194">
        <v>21.73133</v>
      </c>
      <c r="F1194">
        <v>22.361910000000002</v>
      </c>
      <c r="G1194">
        <v>22.244759999999999</v>
      </c>
      <c r="H1194">
        <v>22.460819999999998</v>
      </c>
      <c r="I1194">
        <v>22.59516</v>
      </c>
      <c r="J1194">
        <f t="shared" si="72"/>
        <v>22.415662499999996</v>
      </c>
      <c r="K1194">
        <v>22.338439999999999</v>
      </c>
      <c r="L1194">
        <v>22.823329999999999</v>
      </c>
      <c r="M1194">
        <v>22.280609999999999</v>
      </c>
      <c r="N1194">
        <v>22.552610000000001</v>
      </c>
      <c r="O1194">
        <f t="shared" si="73"/>
        <v>22.4987475</v>
      </c>
      <c r="P1194">
        <v>22.652439999999999</v>
      </c>
      <c r="Q1194">
        <v>23.400410000000001</v>
      </c>
      <c r="R1194">
        <v>23.222300000000001</v>
      </c>
      <c r="S1194">
        <v>22.59732</v>
      </c>
      <c r="T1194">
        <f t="shared" si="74"/>
        <v>22.968117499999998</v>
      </c>
      <c r="U1194">
        <v>23.43233</v>
      </c>
      <c r="V1194">
        <v>23.162839999999999</v>
      </c>
      <c r="W1194">
        <v>23.293690000000002</v>
      </c>
      <c r="X1194">
        <v>23.254180000000002</v>
      </c>
      <c r="Y1194">
        <f t="shared" si="75"/>
        <v>23.28576</v>
      </c>
      <c r="Z1194">
        <v>0.55245529999999998</v>
      </c>
      <c r="AA1194">
        <v>0.55245529999999998</v>
      </c>
      <c r="AB1194">
        <v>0.55245529999999998</v>
      </c>
      <c r="AC1194">
        <v>0.55245529999999998</v>
      </c>
      <c r="AD1194">
        <v>0.78701379999999999</v>
      </c>
      <c r="AE1194">
        <v>0.78701379999999999</v>
      </c>
      <c r="AF1194">
        <v>0.78701379999999999</v>
      </c>
      <c r="AG1194">
        <v>0.78701379999999999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</row>
    <row r="1195" spans="1:41" x14ac:dyDescent="0.3">
      <c r="A1195" s="4">
        <v>43903</v>
      </c>
      <c r="B1195" s="5">
        <v>0.41666666666666669</v>
      </c>
      <c r="C1195">
        <v>564</v>
      </c>
      <c r="D1195">
        <v>13.34108</v>
      </c>
      <c r="E1195">
        <v>22.837589999999999</v>
      </c>
      <c r="F1195">
        <v>22.103950000000001</v>
      </c>
      <c r="G1195">
        <v>21.97026</v>
      </c>
      <c r="H1195">
        <v>22.370519999999999</v>
      </c>
      <c r="I1195">
        <v>22.616859999999999</v>
      </c>
      <c r="J1195">
        <f t="shared" si="72"/>
        <v>22.265397499999999</v>
      </c>
      <c r="K1195">
        <v>22.030609999999999</v>
      </c>
      <c r="L1195">
        <v>22.485389999999999</v>
      </c>
      <c r="M1195">
        <v>22.103570000000001</v>
      </c>
      <c r="N1195">
        <v>22.292719999999999</v>
      </c>
      <c r="O1195">
        <f t="shared" si="73"/>
        <v>22.2280725</v>
      </c>
      <c r="P1195">
        <v>21.741119999999999</v>
      </c>
      <c r="Q1195">
        <v>22.608429999999998</v>
      </c>
      <c r="R1195">
        <v>22.674669999999999</v>
      </c>
      <c r="S1195">
        <v>22.150079999999999</v>
      </c>
      <c r="T1195">
        <f t="shared" si="74"/>
        <v>22.293574999999997</v>
      </c>
      <c r="U1195">
        <v>22.893180000000001</v>
      </c>
      <c r="V1195">
        <v>22.850999999999999</v>
      </c>
      <c r="W1195">
        <v>22.517990000000001</v>
      </c>
      <c r="X1195">
        <v>22.67248</v>
      </c>
      <c r="Y1195">
        <f t="shared" si="75"/>
        <v>22.733662500000001</v>
      </c>
      <c r="Z1195">
        <v>2.8176969999999999E-2</v>
      </c>
      <c r="AA1195">
        <v>2.8176969999999999E-2</v>
      </c>
      <c r="AB1195">
        <v>2.8176969999999999E-2</v>
      </c>
      <c r="AC1195">
        <v>2.8176969999999999E-2</v>
      </c>
      <c r="AD1195">
        <v>0.50559089999999995</v>
      </c>
      <c r="AE1195">
        <v>0.50559089999999995</v>
      </c>
      <c r="AF1195">
        <v>0.50559089999999995</v>
      </c>
      <c r="AG1195">
        <v>0.50559089999999995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</row>
    <row r="1196" spans="1:41" x14ac:dyDescent="0.3">
      <c r="A1196" s="4">
        <v>43903</v>
      </c>
      <c r="B1196" s="5">
        <v>0.42708333333333331</v>
      </c>
      <c r="C1196">
        <v>565</v>
      </c>
      <c r="D1196">
        <v>13.34924</v>
      </c>
      <c r="E1196">
        <v>23.382570000000001</v>
      </c>
      <c r="F1196">
        <v>21.890309999999999</v>
      </c>
      <c r="G1196">
        <v>21.76568</v>
      </c>
      <c r="H1196">
        <v>22.37724</v>
      </c>
      <c r="I1196">
        <v>22.320450000000001</v>
      </c>
      <c r="J1196">
        <f t="shared" si="72"/>
        <v>22.088419999999999</v>
      </c>
      <c r="K1196">
        <v>21.93092</v>
      </c>
      <c r="L1196">
        <v>22.319559999999999</v>
      </c>
      <c r="M1196">
        <v>22.13449</v>
      </c>
      <c r="N1196">
        <v>22.10942</v>
      </c>
      <c r="O1196">
        <f t="shared" si="73"/>
        <v>22.123597499999999</v>
      </c>
      <c r="P1196">
        <v>21.93207</v>
      </c>
      <c r="Q1196">
        <v>22.401610000000002</v>
      </c>
      <c r="R1196">
        <v>22.670529999999999</v>
      </c>
      <c r="S1196">
        <v>22.18731</v>
      </c>
      <c r="T1196">
        <f t="shared" si="74"/>
        <v>22.297879999999999</v>
      </c>
      <c r="U1196">
        <v>22.918420000000001</v>
      </c>
      <c r="V1196">
        <v>22.548670000000001</v>
      </c>
      <c r="W1196">
        <v>22.379470000000001</v>
      </c>
      <c r="X1196">
        <v>22.565239999999999</v>
      </c>
      <c r="Y1196">
        <f t="shared" si="75"/>
        <v>22.60295</v>
      </c>
      <c r="Z1196">
        <v>0.2094627</v>
      </c>
      <c r="AA1196">
        <v>0.2094627</v>
      </c>
      <c r="AB1196">
        <v>0.2094627</v>
      </c>
      <c r="AC1196">
        <v>0.2094627</v>
      </c>
      <c r="AD1196">
        <v>0.479354</v>
      </c>
      <c r="AE1196">
        <v>0.479354</v>
      </c>
      <c r="AF1196">
        <v>0.479354</v>
      </c>
      <c r="AG1196">
        <v>0.479354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</row>
    <row r="1197" spans="1:41" x14ac:dyDescent="0.3">
      <c r="A1197" s="4">
        <v>43903</v>
      </c>
      <c r="B1197" s="5">
        <v>0.4375</v>
      </c>
      <c r="C1197">
        <v>566</v>
      </c>
      <c r="D1197">
        <v>13.35139</v>
      </c>
      <c r="E1197">
        <v>23.805599999999998</v>
      </c>
      <c r="F1197">
        <v>24.130320000000001</v>
      </c>
      <c r="G1197">
        <v>23.935860000000002</v>
      </c>
      <c r="H1197">
        <v>25.031300000000002</v>
      </c>
      <c r="I1197">
        <v>23.60501</v>
      </c>
      <c r="J1197">
        <f t="shared" si="72"/>
        <v>24.175622500000003</v>
      </c>
      <c r="K1197">
        <v>24.651319999999998</v>
      </c>
      <c r="L1197">
        <v>25.074850000000001</v>
      </c>
      <c r="M1197">
        <v>24.441289999999999</v>
      </c>
      <c r="N1197">
        <v>24.561800000000002</v>
      </c>
      <c r="O1197">
        <f t="shared" si="73"/>
        <v>24.682314999999999</v>
      </c>
      <c r="P1197">
        <v>24.64301</v>
      </c>
      <c r="Q1197">
        <v>24.954599999999999</v>
      </c>
      <c r="R1197">
        <v>25.274509999999999</v>
      </c>
      <c r="S1197">
        <v>24.577780000000001</v>
      </c>
      <c r="T1197">
        <f t="shared" si="74"/>
        <v>24.862475</v>
      </c>
      <c r="U1197">
        <v>25.53708</v>
      </c>
      <c r="V1197">
        <v>24.031669999999998</v>
      </c>
      <c r="W1197">
        <v>25.11159</v>
      </c>
      <c r="X1197">
        <v>24.91554</v>
      </c>
      <c r="Y1197">
        <f t="shared" si="75"/>
        <v>24.898969999999998</v>
      </c>
      <c r="Z1197">
        <v>0.68685379999999996</v>
      </c>
      <c r="AA1197">
        <v>0.68685379999999996</v>
      </c>
      <c r="AB1197">
        <v>0.68685379999999996</v>
      </c>
      <c r="AC1197">
        <v>0.68685379999999996</v>
      </c>
      <c r="AD1197">
        <v>0.21665380000000001</v>
      </c>
      <c r="AE1197">
        <v>0.21665380000000001</v>
      </c>
      <c r="AF1197">
        <v>0.21665380000000001</v>
      </c>
      <c r="AG1197">
        <v>0.21665380000000001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</row>
    <row r="1198" spans="1:41" x14ac:dyDescent="0.3">
      <c r="A1198" s="4">
        <v>43903</v>
      </c>
      <c r="B1198" s="5">
        <v>0.44791666666666669</v>
      </c>
      <c r="C1198">
        <v>567</v>
      </c>
      <c r="D1198">
        <v>13.33029</v>
      </c>
      <c r="E1198">
        <v>24.83792</v>
      </c>
      <c r="F1198">
        <v>24.114249999999998</v>
      </c>
      <c r="G1198">
        <v>23.894659999999998</v>
      </c>
      <c r="H1198">
        <v>24.913609999999998</v>
      </c>
      <c r="I1198">
        <v>24.151039999999998</v>
      </c>
      <c r="J1198">
        <f t="shared" si="72"/>
        <v>24.268389999999997</v>
      </c>
      <c r="K1198">
        <v>24.43383</v>
      </c>
      <c r="L1198">
        <v>24.908090000000001</v>
      </c>
      <c r="M1198">
        <v>24.416329999999999</v>
      </c>
      <c r="N1198">
        <v>24.458110000000001</v>
      </c>
      <c r="O1198">
        <f t="shared" si="73"/>
        <v>24.554090000000002</v>
      </c>
      <c r="P1198">
        <v>23.992750000000001</v>
      </c>
      <c r="Q1198">
        <v>24.965299999999999</v>
      </c>
      <c r="R1198">
        <v>25.13336</v>
      </c>
      <c r="S1198">
        <v>24.430769999999999</v>
      </c>
      <c r="T1198">
        <f t="shared" si="74"/>
        <v>24.630544999999998</v>
      </c>
      <c r="U1198">
        <v>25.38701</v>
      </c>
      <c r="V1198">
        <v>24.45429</v>
      </c>
      <c r="W1198">
        <v>24.720649999999999</v>
      </c>
      <c r="X1198">
        <v>24.97016</v>
      </c>
      <c r="Y1198">
        <f t="shared" si="75"/>
        <v>24.883027499999997</v>
      </c>
      <c r="Z1198">
        <v>0.36215619999999998</v>
      </c>
      <c r="AA1198">
        <v>0.36215619999999998</v>
      </c>
      <c r="AB1198">
        <v>0.36215619999999998</v>
      </c>
      <c r="AC1198">
        <v>0.36215619999999998</v>
      </c>
      <c r="AD1198">
        <v>0.32893800000000001</v>
      </c>
      <c r="AE1198">
        <v>0.32893800000000001</v>
      </c>
      <c r="AF1198">
        <v>0.32893800000000001</v>
      </c>
      <c r="AG1198">
        <v>0.32893800000000001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</row>
    <row r="1199" spans="1:41" x14ac:dyDescent="0.3">
      <c r="A1199" s="4">
        <v>43903</v>
      </c>
      <c r="B1199" s="5">
        <v>0.45833333333333331</v>
      </c>
      <c r="C1199">
        <v>568</v>
      </c>
      <c r="D1199">
        <v>13.32794</v>
      </c>
      <c r="E1199">
        <v>25.433389999999999</v>
      </c>
      <c r="F1199">
        <v>22.467960000000001</v>
      </c>
      <c r="G1199">
        <v>22.287269999999999</v>
      </c>
      <c r="H1199">
        <v>23.286930000000002</v>
      </c>
      <c r="I1199">
        <v>23.057169999999999</v>
      </c>
      <c r="J1199">
        <f t="shared" si="72"/>
        <v>22.774832499999999</v>
      </c>
      <c r="K1199">
        <v>22.551369999999999</v>
      </c>
      <c r="L1199">
        <v>22.717870000000001</v>
      </c>
      <c r="M1199">
        <v>22.756930000000001</v>
      </c>
      <c r="N1199">
        <v>22.700790000000001</v>
      </c>
      <c r="O1199">
        <f t="shared" si="73"/>
        <v>22.681739999999998</v>
      </c>
      <c r="P1199">
        <v>22.092089999999999</v>
      </c>
      <c r="Q1199">
        <v>22.978470000000002</v>
      </c>
      <c r="R1199">
        <v>23.44849</v>
      </c>
      <c r="S1199">
        <v>22.760179999999998</v>
      </c>
      <c r="T1199">
        <f t="shared" si="74"/>
        <v>22.819807499999996</v>
      </c>
      <c r="U1199">
        <v>23.457820000000002</v>
      </c>
      <c r="V1199">
        <v>23.180859999999999</v>
      </c>
      <c r="W1199">
        <v>22.9009</v>
      </c>
      <c r="X1199">
        <v>23.13251</v>
      </c>
      <c r="Y1199">
        <f t="shared" si="75"/>
        <v>23.168022499999999</v>
      </c>
      <c r="Z1199">
        <v>4.4974010000000002E-2</v>
      </c>
      <c r="AA1199">
        <v>4.4974010000000002E-2</v>
      </c>
      <c r="AB1199">
        <v>4.4974010000000002E-2</v>
      </c>
      <c r="AC1199">
        <v>4.4974010000000002E-2</v>
      </c>
      <c r="AD1199">
        <v>0.48628450000000001</v>
      </c>
      <c r="AE1199">
        <v>0.48628450000000001</v>
      </c>
      <c r="AF1199">
        <v>0.48628450000000001</v>
      </c>
      <c r="AG1199">
        <v>0.48628450000000001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</row>
    <row r="1200" spans="1:41" x14ac:dyDescent="0.3">
      <c r="A1200" s="4">
        <v>43903</v>
      </c>
      <c r="B1200" s="5">
        <v>0.46875</v>
      </c>
      <c r="C1200">
        <v>569</v>
      </c>
      <c r="D1200">
        <v>13.325839999999999</v>
      </c>
      <c r="E1200">
        <v>25.495090000000001</v>
      </c>
      <c r="F1200">
        <v>23.804480000000002</v>
      </c>
      <c r="G1200">
        <v>23.67557</v>
      </c>
      <c r="H1200">
        <v>24.725149999999999</v>
      </c>
      <c r="I1200">
        <v>23.42173</v>
      </c>
      <c r="J1200">
        <f t="shared" si="72"/>
        <v>23.9067325</v>
      </c>
      <c r="K1200">
        <v>24.426349999999999</v>
      </c>
      <c r="L1200">
        <v>24.702100000000002</v>
      </c>
      <c r="M1200">
        <v>24.16967</v>
      </c>
      <c r="N1200">
        <v>24.11046</v>
      </c>
      <c r="O1200">
        <f t="shared" si="73"/>
        <v>24.352145</v>
      </c>
      <c r="P1200">
        <v>24.06766</v>
      </c>
      <c r="Q1200">
        <v>24.752050000000001</v>
      </c>
      <c r="R1200">
        <v>25.098269999999999</v>
      </c>
      <c r="S1200">
        <v>24.237400000000001</v>
      </c>
      <c r="T1200">
        <f t="shared" si="74"/>
        <v>24.538845000000002</v>
      </c>
      <c r="U1200">
        <v>25.323810000000002</v>
      </c>
      <c r="V1200">
        <v>23.974340000000002</v>
      </c>
      <c r="W1200">
        <v>24.542110000000001</v>
      </c>
      <c r="X1200">
        <v>24.658010000000001</v>
      </c>
      <c r="Y1200">
        <f t="shared" si="75"/>
        <v>24.624567500000001</v>
      </c>
      <c r="Z1200">
        <v>0.63211229999999996</v>
      </c>
      <c r="AA1200">
        <v>0.63211229999999996</v>
      </c>
      <c r="AB1200">
        <v>0.63211229999999996</v>
      </c>
      <c r="AC1200">
        <v>0.63211229999999996</v>
      </c>
      <c r="AD1200">
        <v>0.27242040000000001</v>
      </c>
      <c r="AE1200">
        <v>0.27242040000000001</v>
      </c>
      <c r="AF1200">
        <v>0.27242040000000001</v>
      </c>
      <c r="AG1200">
        <v>0.27242040000000001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</row>
    <row r="1201" spans="1:41" x14ac:dyDescent="0.3">
      <c r="A1201" s="4">
        <v>43903</v>
      </c>
      <c r="B1201" s="5">
        <v>0.47916666666666669</v>
      </c>
      <c r="C1201">
        <v>570</v>
      </c>
      <c r="D1201">
        <v>13.317830000000001</v>
      </c>
      <c r="E1201">
        <v>26.051449999999999</v>
      </c>
      <c r="F1201">
        <v>27.32152</v>
      </c>
      <c r="G1201">
        <v>27.21669</v>
      </c>
      <c r="H1201">
        <v>28.337070000000001</v>
      </c>
      <c r="I1201">
        <v>25.47906</v>
      </c>
      <c r="J1201">
        <f t="shared" si="72"/>
        <v>27.088585000000002</v>
      </c>
      <c r="K1201">
        <v>28.136800000000001</v>
      </c>
      <c r="L1201">
        <v>28.695920000000001</v>
      </c>
      <c r="M1201">
        <v>27.53022</v>
      </c>
      <c r="N1201">
        <v>27.194369999999999</v>
      </c>
      <c r="O1201">
        <f t="shared" si="73"/>
        <v>27.8893275</v>
      </c>
      <c r="P1201">
        <v>27.75675</v>
      </c>
      <c r="Q1201">
        <v>28.641380000000002</v>
      </c>
      <c r="R1201">
        <v>28.463550000000001</v>
      </c>
      <c r="S1201">
        <v>27.079070000000002</v>
      </c>
      <c r="T1201">
        <f t="shared" si="74"/>
        <v>27.985187500000002</v>
      </c>
      <c r="U1201">
        <v>29.557210000000001</v>
      </c>
      <c r="V1201">
        <v>26.334689999999998</v>
      </c>
      <c r="W1201">
        <v>28.220120000000001</v>
      </c>
      <c r="X1201">
        <v>27.73939</v>
      </c>
      <c r="Y1201">
        <f t="shared" si="75"/>
        <v>27.9628525</v>
      </c>
      <c r="Z1201">
        <v>0.89660419999999996</v>
      </c>
      <c r="AA1201">
        <v>0.89660419999999996</v>
      </c>
      <c r="AB1201">
        <v>0.89660419999999996</v>
      </c>
      <c r="AC1201">
        <v>0.89660419999999996</v>
      </c>
      <c r="AD1201">
        <v>7.3526930000000004E-2</v>
      </c>
      <c r="AE1201">
        <v>7.3526930000000004E-2</v>
      </c>
      <c r="AF1201">
        <v>7.3526930000000004E-2</v>
      </c>
      <c r="AG1201">
        <v>7.3526930000000004E-2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</row>
    <row r="1202" spans="1:41" x14ac:dyDescent="0.3">
      <c r="A1202" s="4">
        <v>43903</v>
      </c>
      <c r="B1202" s="5">
        <v>0.48958333333333331</v>
      </c>
      <c r="C1202">
        <v>571</v>
      </c>
      <c r="D1202">
        <v>13.304819999999999</v>
      </c>
      <c r="E1202">
        <v>27.080860000000001</v>
      </c>
      <c r="F1202">
        <v>27.942219999999999</v>
      </c>
      <c r="G1202">
        <v>27.728760000000001</v>
      </c>
      <c r="H1202">
        <v>28.81915</v>
      </c>
      <c r="I1202">
        <v>26.235659999999999</v>
      </c>
      <c r="J1202">
        <f t="shared" si="72"/>
        <v>27.681447499999997</v>
      </c>
      <c r="K1202">
        <v>28.899789999999999</v>
      </c>
      <c r="L1202">
        <v>29.37284</v>
      </c>
      <c r="M1202">
        <v>27.83605</v>
      </c>
      <c r="N1202">
        <v>27.916350000000001</v>
      </c>
      <c r="O1202">
        <f t="shared" si="73"/>
        <v>28.506257499999997</v>
      </c>
      <c r="P1202">
        <v>27.933209999999999</v>
      </c>
      <c r="Q1202">
        <v>29.751200000000001</v>
      </c>
      <c r="R1202">
        <v>29.589790000000001</v>
      </c>
      <c r="S1202">
        <v>27.759239999999998</v>
      </c>
      <c r="T1202">
        <f t="shared" si="74"/>
        <v>28.758360000000003</v>
      </c>
      <c r="U1202">
        <v>30.11703</v>
      </c>
      <c r="V1202">
        <v>27.684259999999998</v>
      </c>
      <c r="W1202">
        <v>28.936879999999999</v>
      </c>
      <c r="X1202">
        <v>28.503440000000001</v>
      </c>
      <c r="Y1202">
        <f t="shared" si="75"/>
        <v>28.810402499999999</v>
      </c>
      <c r="Z1202">
        <v>1.076916</v>
      </c>
      <c r="AA1202">
        <v>1.076916</v>
      </c>
      <c r="AB1202">
        <v>1.076916</v>
      </c>
      <c r="AC1202">
        <v>1.076916</v>
      </c>
      <c r="AD1202">
        <v>0.30414059999999998</v>
      </c>
      <c r="AE1202">
        <v>0.30414059999999998</v>
      </c>
      <c r="AF1202">
        <v>0.30414059999999998</v>
      </c>
      <c r="AG1202">
        <v>0.30414059999999998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</row>
    <row r="1203" spans="1:41" x14ac:dyDescent="0.3">
      <c r="A1203" s="4">
        <v>43903</v>
      </c>
      <c r="B1203" s="5">
        <v>0.5</v>
      </c>
      <c r="C1203">
        <v>572</v>
      </c>
      <c r="D1203">
        <v>13.299799999999999</v>
      </c>
      <c r="E1203">
        <v>27.87998</v>
      </c>
      <c r="F1203">
        <v>27.518999999999998</v>
      </c>
      <c r="G1203">
        <v>27.363890000000001</v>
      </c>
      <c r="H1203">
        <v>28.682300000000001</v>
      </c>
      <c r="I1203">
        <v>25.76953</v>
      </c>
      <c r="J1203">
        <f t="shared" si="72"/>
        <v>27.333680000000001</v>
      </c>
      <c r="K1203">
        <v>28.621770000000001</v>
      </c>
      <c r="L1203">
        <v>28.64349</v>
      </c>
      <c r="M1203">
        <v>27.334980000000002</v>
      </c>
      <c r="N1203">
        <v>27.453679999999999</v>
      </c>
      <c r="O1203">
        <f t="shared" si="73"/>
        <v>28.013480000000001</v>
      </c>
      <c r="P1203">
        <v>27.525690000000001</v>
      </c>
      <c r="Q1203">
        <v>29.000209999999999</v>
      </c>
      <c r="R1203">
        <v>29.33605</v>
      </c>
      <c r="S1203">
        <v>27.453600000000002</v>
      </c>
      <c r="T1203">
        <f t="shared" si="74"/>
        <v>28.3288875</v>
      </c>
      <c r="U1203">
        <v>30.085509999999999</v>
      </c>
      <c r="V1203">
        <v>27.39181</v>
      </c>
      <c r="W1203">
        <v>28.290510000000001</v>
      </c>
      <c r="X1203">
        <v>28.097570000000001</v>
      </c>
      <c r="Y1203">
        <f t="shared" si="75"/>
        <v>28.466350000000002</v>
      </c>
      <c r="Z1203">
        <v>0.99520969999999997</v>
      </c>
      <c r="AA1203">
        <v>0.99520969999999997</v>
      </c>
      <c r="AB1203">
        <v>0.99520969999999997</v>
      </c>
      <c r="AC1203">
        <v>0.99520969999999997</v>
      </c>
      <c r="AD1203">
        <v>0.45287359999999999</v>
      </c>
      <c r="AE1203">
        <v>0.45287359999999999</v>
      </c>
      <c r="AF1203">
        <v>0.45287359999999999</v>
      </c>
      <c r="AG1203">
        <v>0.45287359999999999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</row>
    <row r="1204" spans="1:41" x14ac:dyDescent="0.3">
      <c r="A1204" s="4">
        <v>43903</v>
      </c>
      <c r="B1204" s="5">
        <v>0.51041666666666663</v>
      </c>
      <c r="C1204">
        <v>573</v>
      </c>
      <c r="D1204">
        <v>13.29875</v>
      </c>
      <c r="E1204">
        <v>28.25243</v>
      </c>
      <c r="F1204">
        <v>27.836580000000001</v>
      </c>
      <c r="G1204">
        <v>27.305630000000001</v>
      </c>
      <c r="H1204">
        <v>29.081700000000001</v>
      </c>
      <c r="I1204">
        <v>25.706240000000001</v>
      </c>
      <c r="J1204">
        <f t="shared" si="72"/>
        <v>27.482537499999999</v>
      </c>
      <c r="K1204">
        <v>29.006769999999999</v>
      </c>
      <c r="L1204">
        <v>28.653300000000002</v>
      </c>
      <c r="M1204">
        <v>27.555540000000001</v>
      </c>
      <c r="N1204">
        <v>27.425630000000002</v>
      </c>
      <c r="O1204">
        <f t="shared" si="73"/>
        <v>28.160309999999999</v>
      </c>
      <c r="P1204">
        <v>27.51052</v>
      </c>
      <c r="Q1204">
        <v>28.92849</v>
      </c>
      <c r="R1204">
        <v>29.970739999999999</v>
      </c>
      <c r="S1204">
        <v>27.511510000000001</v>
      </c>
      <c r="T1204">
        <f t="shared" si="74"/>
        <v>28.480315000000001</v>
      </c>
      <c r="U1204">
        <v>29.9206</v>
      </c>
      <c r="V1204">
        <v>27.13251</v>
      </c>
      <c r="W1204">
        <v>28.329979999999999</v>
      </c>
      <c r="X1204">
        <v>28.002749999999999</v>
      </c>
      <c r="Y1204">
        <f t="shared" si="75"/>
        <v>28.34646</v>
      </c>
      <c r="Z1204">
        <v>0.99777749999999998</v>
      </c>
      <c r="AA1204">
        <v>0.99777749999999998</v>
      </c>
      <c r="AB1204">
        <v>0.99777749999999998</v>
      </c>
      <c r="AC1204">
        <v>0.99777749999999998</v>
      </c>
      <c r="AD1204">
        <v>0.18615100000000001</v>
      </c>
      <c r="AE1204">
        <v>0.18615100000000001</v>
      </c>
      <c r="AF1204">
        <v>0.18615100000000001</v>
      </c>
      <c r="AG1204">
        <v>0.18615100000000001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</row>
    <row r="1205" spans="1:41" x14ac:dyDescent="0.3">
      <c r="A1205" s="4">
        <v>43903</v>
      </c>
      <c r="B1205" s="5">
        <v>0.52083333333333337</v>
      </c>
      <c r="C1205">
        <v>574</v>
      </c>
      <c r="D1205">
        <v>13.30312</v>
      </c>
      <c r="E1205">
        <v>28.241990000000001</v>
      </c>
      <c r="F1205">
        <v>27.46452</v>
      </c>
      <c r="G1205">
        <v>26.819590000000002</v>
      </c>
      <c r="H1205">
        <v>29.10699</v>
      </c>
      <c r="I1205">
        <v>25.73789</v>
      </c>
      <c r="J1205">
        <f t="shared" si="72"/>
        <v>27.282247499999997</v>
      </c>
      <c r="K1205">
        <v>28.331060000000001</v>
      </c>
      <c r="L1205">
        <v>28.070460000000001</v>
      </c>
      <c r="M1205">
        <v>27.344519999999999</v>
      </c>
      <c r="N1205">
        <v>27.100960000000001</v>
      </c>
      <c r="O1205">
        <f t="shared" si="73"/>
        <v>27.711750000000002</v>
      </c>
      <c r="P1205">
        <v>27.37003</v>
      </c>
      <c r="Q1205">
        <v>29.048220000000001</v>
      </c>
      <c r="R1205">
        <v>30.311340000000001</v>
      </c>
      <c r="S1205">
        <v>27.622420000000002</v>
      </c>
      <c r="T1205">
        <f t="shared" si="74"/>
        <v>28.588002500000002</v>
      </c>
      <c r="U1205">
        <v>29.456769999999999</v>
      </c>
      <c r="V1205">
        <v>26.835280000000001</v>
      </c>
      <c r="W1205">
        <v>28.250419999999998</v>
      </c>
      <c r="X1205">
        <v>28.150099999999998</v>
      </c>
      <c r="Y1205">
        <f t="shared" si="75"/>
        <v>28.173142500000001</v>
      </c>
      <c r="Z1205">
        <v>1.3057540000000001</v>
      </c>
      <c r="AA1205">
        <v>1.3057540000000001</v>
      </c>
      <c r="AB1205">
        <v>1.3057540000000001</v>
      </c>
      <c r="AC1205">
        <v>1.3057540000000001</v>
      </c>
      <c r="AD1205">
        <v>0.46139170000000002</v>
      </c>
      <c r="AE1205">
        <v>0.46139170000000002</v>
      </c>
      <c r="AF1205">
        <v>0.46139170000000002</v>
      </c>
      <c r="AG1205">
        <v>0.46139170000000002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</row>
    <row r="1206" spans="1:41" x14ac:dyDescent="0.3">
      <c r="A1206" s="4">
        <v>43903</v>
      </c>
      <c r="B1206" s="5">
        <v>0.53125</v>
      </c>
      <c r="C1206">
        <v>575</v>
      </c>
      <c r="D1206">
        <v>13.30584</v>
      </c>
      <c r="E1206">
        <v>28.041989999999998</v>
      </c>
      <c r="F1206">
        <v>27.774920000000002</v>
      </c>
      <c r="G1206">
        <v>27.052009999999999</v>
      </c>
      <c r="H1206">
        <v>29.712160000000001</v>
      </c>
      <c r="I1206">
        <v>25.85651</v>
      </c>
      <c r="J1206">
        <f t="shared" si="72"/>
        <v>27.5989</v>
      </c>
      <c r="K1206">
        <v>28.796479999999999</v>
      </c>
      <c r="L1206">
        <v>28.382940000000001</v>
      </c>
      <c r="M1206">
        <v>28.091709999999999</v>
      </c>
      <c r="N1206">
        <v>27.697579999999999</v>
      </c>
      <c r="O1206">
        <f t="shared" si="73"/>
        <v>28.2421775</v>
      </c>
      <c r="P1206">
        <v>27.71809</v>
      </c>
      <c r="Q1206">
        <v>29.143930000000001</v>
      </c>
      <c r="R1206">
        <v>31.184139999999999</v>
      </c>
      <c r="S1206">
        <v>28.142720000000001</v>
      </c>
      <c r="T1206">
        <f t="shared" si="74"/>
        <v>29.047219999999999</v>
      </c>
      <c r="U1206">
        <v>29.943020000000001</v>
      </c>
      <c r="V1206">
        <v>27.066120000000002</v>
      </c>
      <c r="W1206">
        <v>28.633990000000001</v>
      </c>
      <c r="X1206">
        <v>28.515989999999999</v>
      </c>
      <c r="Y1206">
        <f t="shared" si="75"/>
        <v>28.53978</v>
      </c>
      <c r="Z1206">
        <v>1.4483220000000001</v>
      </c>
      <c r="AA1206">
        <v>1.4483220000000001</v>
      </c>
      <c r="AB1206">
        <v>1.4483220000000001</v>
      </c>
      <c r="AC1206">
        <v>1.4483220000000001</v>
      </c>
      <c r="AD1206">
        <v>0.29760449999999999</v>
      </c>
      <c r="AE1206">
        <v>0.29760449999999999</v>
      </c>
      <c r="AF1206">
        <v>0.29760449999999999</v>
      </c>
      <c r="AG1206">
        <v>0.29760449999999999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</row>
    <row r="1207" spans="1:41" x14ac:dyDescent="0.3">
      <c r="A1207" s="4">
        <v>43903</v>
      </c>
      <c r="B1207" s="5">
        <v>0.54166666666666663</v>
      </c>
      <c r="C1207">
        <v>576</v>
      </c>
      <c r="D1207">
        <v>13.310230000000001</v>
      </c>
      <c r="E1207">
        <v>27.916679999999999</v>
      </c>
      <c r="F1207">
        <v>28.185590000000001</v>
      </c>
      <c r="G1207">
        <v>27.403580000000002</v>
      </c>
      <c r="H1207">
        <v>30.88008</v>
      </c>
      <c r="I1207">
        <v>26.37951</v>
      </c>
      <c r="J1207">
        <f t="shared" si="72"/>
        <v>28.21219</v>
      </c>
      <c r="K1207">
        <v>29.169319999999999</v>
      </c>
      <c r="L1207">
        <v>28.567440000000001</v>
      </c>
      <c r="M1207">
        <v>28.755240000000001</v>
      </c>
      <c r="N1207">
        <v>28.37068</v>
      </c>
      <c r="O1207">
        <f t="shared" si="73"/>
        <v>28.715670000000003</v>
      </c>
      <c r="P1207">
        <v>27.90991</v>
      </c>
      <c r="Q1207">
        <v>29.200299999999999</v>
      </c>
      <c r="R1207">
        <v>31.89753</v>
      </c>
      <c r="S1207">
        <v>28.694520000000001</v>
      </c>
      <c r="T1207">
        <f t="shared" si="74"/>
        <v>29.425564999999999</v>
      </c>
      <c r="U1207">
        <v>30.053519999999999</v>
      </c>
      <c r="V1207">
        <v>27.157209999999999</v>
      </c>
      <c r="W1207">
        <v>29.346589999999999</v>
      </c>
      <c r="X1207">
        <v>29.06428</v>
      </c>
      <c r="Y1207">
        <f t="shared" si="75"/>
        <v>28.9054</v>
      </c>
      <c r="Z1207">
        <v>1.2133769999999999</v>
      </c>
      <c r="AA1207">
        <v>1.2133769999999999</v>
      </c>
      <c r="AB1207">
        <v>1.2133769999999999</v>
      </c>
      <c r="AC1207">
        <v>1.2133769999999999</v>
      </c>
      <c r="AD1207">
        <v>0.18972729999999999</v>
      </c>
      <c r="AE1207">
        <v>0.18972729999999999</v>
      </c>
      <c r="AF1207">
        <v>0.18972729999999999</v>
      </c>
      <c r="AG1207">
        <v>0.18972729999999999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</row>
    <row r="1208" spans="1:41" x14ac:dyDescent="0.3">
      <c r="A1208" s="4">
        <v>43903</v>
      </c>
      <c r="B1208" s="5">
        <v>0.55208333333333337</v>
      </c>
      <c r="C1208">
        <v>577</v>
      </c>
      <c r="D1208">
        <v>13.31326</v>
      </c>
      <c r="E1208">
        <v>27.91282</v>
      </c>
      <c r="F1208">
        <v>27.855029999999999</v>
      </c>
      <c r="G1208">
        <v>27.280290000000001</v>
      </c>
      <c r="H1208">
        <v>30.660309999999999</v>
      </c>
      <c r="I1208">
        <v>26.471440000000001</v>
      </c>
      <c r="J1208">
        <f t="shared" si="72"/>
        <v>28.066767500000001</v>
      </c>
      <c r="K1208">
        <v>28.621040000000001</v>
      </c>
      <c r="L1208">
        <v>28.339659999999999</v>
      </c>
      <c r="M1208">
        <v>28.518699999999999</v>
      </c>
      <c r="N1208">
        <v>28.321480000000001</v>
      </c>
      <c r="O1208">
        <f t="shared" si="73"/>
        <v>28.450220000000002</v>
      </c>
      <c r="P1208">
        <v>27.714230000000001</v>
      </c>
      <c r="Q1208">
        <v>28.710360000000001</v>
      </c>
      <c r="R1208">
        <v>31.530830000000002</v>
      </c>
      <c r="S1208">
        <v>28.83126</v>
      </c>
      <c r="T1208">
        <f t="shared" si="74"/>
        <v>29.196670000000001</v>
      </c>
      <c r="U1208">
        <v>29.63015</v>
      </c>
      <c r="V1208">
        <v>26.962</v>
      </c>
      <c r="W1208">
        <v>28.705660000000002</v>
      </c>
      <c r="X1208">
        <v>29.012820000000001</v>
      </c>
      <c r="Y1208">
        <f t="shared" si="75"/>
        <v>28.577657500000001</v>
      </c>
      <c r="Z1208">
        <v>1.1299060000000001</v>
      </c>
      <c r="AA1208">
        <v>1.1299060000000001</v>
      </c>
      <c r="AB1208">
        <v>1.1299060000000001</v>
      </c>
      <c r="AC1208">
        <v>1.1299060000000001</v>
      </c>
      <c r="AD1208">
        <v>0.1274372</v>
      </c>
      <c r="AE1208">
        <v>0.1274372</v>
      </c>
      <c r="AF1208">
        <v>0.1274372</v>
      </c>
      <c r="AG1208">
        <v>0.1274372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</row>
    <row r="1209" spans="1:41" x14ac:dyDescent="0.3">
      <c r="A1209" s="4">
        <v>43903</v>
      </c>
      <c r="B1209" s="5">
        <v>0.5625</v>
      </c>
      <c r="C1209">
        <v>578</v>
      </c>
      <c r="D1209">
        <v>13.313929999999999</v>
      </c>
      <c r="E1209">
        <v>27.847429999999999</v>
      </c>
      <c r="F1209">
        <v>27.32602</v>
      </c>
      <c r="G1209">
        <v>26.952359999999999</v>
      </c>
      <c r="H1209">
        <v>30.242999999999999</v>
      </c>
      <c r="I1209">
        <v>26.51793</v>
      </c>
      <c r="J1209">
        <f t="shared" si="72"/>
        <v>27.7598275</v>
      </c>
      <c r="K1209">
        <v>28.127020000000002</v>
      </c>
      <c r="L1209">
        <v>27.789169999999999</v>
      </c>
      <c r="M1209">
        <v>28.527760000000001</v>
      </c>
      <c r="N1209">
        <v>27.933319999999998</v>
      </c>
      <c r="O1209">
        <f t="shared" si="73"/>
        <v>28.094317499999999</v>
      </c>
      <c r="P1209">
        <v>27.393799999999999</v>
      </c>
      <c r="Q1209">
        <v>28.180420000000002</v>
      </c>
      <c r="R1209">
        <v>31.183879999999998</v>
      </c>
      <c r="S1209">
        <v>28.574560000000002</v>
      </c>
      <c r="T1209">
        <f t="shared" si="74"/>
        <v>28.833165000000001</v>
      </c>
      <c r="U1209">
        <v>28.93694</v>
      </c>
      <c r="V1209">
        <v>26.979389999999999</v>
      </c>
      <c r="W1209">
        <v>28.631440000000001</v>
      </c>
      <c r="X1209">
        <v>28.59881</v>
      </c>
      <c r="Y1209">
        <f t="shared" si="75"/>
        <v>28.286645</v>
      </c>
      <c r="Z1209">
        <v>1.073337</v>
      </c>
      <c r="AA1209">
        <v>1.073337</v>
      </c>
      <c r="AB1209">
        <v>1.073337</v>
      </c>
      <c r="AC1209">
        <v>1.073337</v>
      </c>
      <c r="AD1209">
        <v>0.192326</v>
      </c>
      <c r="AE1209">
        <v>0.192326</v>
      </c>
      <c r="AF1209">
        <v>0.192326</v>
      </c>
      <c r="AG1209">
        <v>0.192326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</row>
    <row r="1210" spans="1:41" x14ac:dyDescent="0.3">
      <c r="A1210" s="4">
        <v>43903</v>
      </c>
      <c r="B1210" s="5">
        <v>0.57291666666666663</v>
      </c>
      <c r="C1210">
        <v>579</v>
      </c>
      <c r="D1210">
        <v>13.317640000000001</v>
      </c>
      <c r="E1210">
        <v>27.758379999999999</v>
      </c>
      <c r="F1210">
        <v>27.095680000000002</v>
      </c>
      <c r="G1210">
        <v>26.885470000000002</v>
      </c>
      <c r="H1210">
        <v>29.778120000000001</v>
      </c>
      <c r="I1210">
        <v>26.326409999999999</v>
      </c>
      <c r="J1210">
        <f t="shared" si="72"/>
        <v>27.521419999999999</v>
      </c>
      <c r="K1210">
        <v>28.350269999999998</v>
      </c>
      <c r="L1210">
        <v>27.785170000000001</v>
      </c>
      <c r="M1210">
        <v>28.406759999999998</v>
      </c>
      <c r="N1210">
        <v>27.984649999999998</v>
      </c>
      <c r="O1210">
        <f t="shared" si="73"/>
        <v>28.131712500000003</v>
      </c>
      <c r="P1210">
        <v>27.498950000000001</v>
      </c>
      <c r="Q1210">
        <v>28.270759999999999</v>
      </c>
      <c r="R1210">
        <v>31.211110000000001</v>
      </c>
      <c r="S1210">
        <v>28.599499999999999</v>
      </c>
      <c r="T1210">
        <f t="shared" si="74"/>
        <v>28.89508</v>
      </c>
      <c r="U1210">
        <v>28.982130000000002</v>
      </c>
      <c r="V1210">
        <v>26.97261</v>
      </c>
      <c r="W1210">
        <v>28.894279999999998</v>
      </c>
      <c r="X1210">
        <v>28.532250000000001</v>
      </c>
      <c r="Y1210">
        <f t="shared" si="75"/>
        <v>28.3453175</v>
      </c>
      <c r="Z1210">
        <v>1.373661</v>
      </c>
      <c r="AA1210">
        <v>1.373661</v>
      </c>
      <c r="AB1210">
        <v>1.373661</v>
      </c>
      <c r="AC1210">
        <v>1.373661</v>
      </c>
      <c r="AD1210">
        <v>0.21360299999999999</v>
      </c>
      <c r="AE1210">
        <v>0.21360299999999999</v>
      </c>
      <c r="AF1210">
        <v>0.21360299999999999</v>
      </c>
      <c r="AG1210">
        <v>0.21360299999999999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</row>
    <row r="1211" spans="1:41" x14ac:dyDescent="0.3">
      <c r="A1211" s="4">
        <v>43903</v>
      </c>
      <c r="B1211" s="5">
        <v>0.58333333333333337</v>
      </c>
      <c r="C1211">
        <v>580</v>
      </c>
      <c r="D1211">
        <v>13.321770000000001</v>
      </c>
      <c r="E1211">
        <v>27.666309999999999</v>
      </c>
      <c r="F1211">
        <v>26.1096</v>
      </c>
      <c r="G1211">
        <v>25.74267</v>
      </c>
      <c r="H1211">
        <v>28.054639999999999</v>
      </c>
      <c r="I1211">
        <v>25.92211</v>
      </c>
      <c r="J1211">
        <f t="shared" si="72"/>
        <v>26.457255000000004</v>
      </c>
      <c r="K1211">
        <v>26.864429999999999</v>
      </c>
      <c r="L1211">
        <v>26.586349999999999</v>
      </c>
      <c r="M1211">
        <v>26.938359999999999</v>
      </c>
      <c r="N1211">
        <v>26.667719999999999</v>
      </c>
      <c r="O1211">
        <f t="shared" si="73"/>
        <v>26.764215</v>
      </c>
      <c r="P1211">
        <v>25.988109999999999</v>
      </c>
      <c r="Q1211">
        <v>26.97653</v>
      </c>
      <c r="R1211">
        <v>29.1005</v>
      </c>
      <c r="S1211">
        <v>26.993919999999999</v>
      </c>
      <c r="T1211">
        <f t="shared" si="74"/>
        <v>27.264765000000001</v>
      </c>
      <c r="U1211">
        <v>27.614360000000001</v>
      </c>
      <c r="V1211">
        <v>26.392610000000001</v>
      </c>
      <c r="W1211">
        <v>27.222989999999999</v>
      </c>
      <c r="X1211">
        <v>27.144539999999999</v>
      </c>
      <c r="Y1211">
        <f t="shared" si="75"/>
        <v>27.093625000000003</v>
      </c>
      <c r="Z1211">
        <v>0.80750739999999999</v>
      </c>
      <c r="AA1211">
        <v>0.80750739999999999</v>
      </c>
      <c r="AB1211">
        <v>0.80750739999999999</v>
      </c>
      <c r="AC1211">
        <v>0.80750739999999999</v>
      </c>
      <c r="AD1211">
        <v>0.3294068</v>
      </c>
      <c r="AE1211">
        <v>0.3294068</v>
      </c>
      <c r="AF1211">
        <v>0.3294068</v>
      </c>
      <c r="AG1211">
        <v>0.3294068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</row>
    <row r="1212" spans="1:41" x14ac:dyDescent="0.3">
      <c r="A1212" s="4">
        <v>43903</v>
      </c>
      <c r="B1212" s="5">
        <v>0.59375</v>
      </c>
      <c r="C1212">
        <v>581</v>
      </c>
      <c r="D1212">
        <v>13.323180000000001</v>
      </c>
      <c r="E1212">
        <v>27.594259999999998</v>
      </c>
      <c r="F1212">
        <v>26.696190000000001</v>
      </c>
      <c r="G1212">
        <v>26.27543</v>
      </c>
      <c r="H1212">
        <v>29.16506</v>
      </c>
      <c r="I1212">
        <v>26.376809999999999</v>
      </c>
      <c r="J1212">
        <f t="shared" si="72"/>
        <v>27.128372499999998</v>
      </c>
      <c r="K1212">
        <v>27.762840000000001</v>
      </c>
      <c r="L1212">
        <v>27.217680000000001</v>
      </c>
      <c r="M1212">
        <v>27.776509999999998</v>
      </c>
      <c r="N1212">
        <v>27.462769999999999</v>
      </c>
      <c r="O1212">
        <f t="shared" si="73"/>
        <v>27.554949999999998</v>
      </c>
      <c r="P1212">
        <v>26.917459999999998</v>
      </c>
      <c r="Q1212">
        <v>27.59891</v>
      </c>
      <c r="R1212">
        <v>30.054569999999998</v>
      </c>
      <c r="S1212">
        <v>27.910270000000001</v>
      </c>
      <c r="T1212">
        <f t="shared" si="74"/>
        <v>28.120302499999998</v>
      </c>
      <c r="U1212">
        <v>28.789079999999998</v>
      </c>
      <c r="V1212">
        <v>26.83362</v>
      </c>
      <c r="W1212">
        <v>28.54609</v>
      </c>
      <c r="X1212">
        <v>28.16555</v>
      </c>
      <c r="Y1212">
        <f t="shared" si="75"/>
        <v>28.083584999999999</v>
      </c>
      <c r="Z1212">
        <v>0.99192910000000001</v>
      </c>
      <c r="AA1212">
        <v>0.99192910000000001</v>
      </c>
      <c r="AB1212">
        <v>0.99192910000000001</v>
      </c>
      <c r="AC1212">
        <v>0.99192910000000001</v>
      </c>
      <c r="AD1212">
        <v>0.52863830000000001</v>
      </c>
      <c r="AE1212">
        <v>0.52863830000000001</v>
      </c>
      <c r="AF1212">
        <v>0.52863830000000001</v>
      </c>
      <c r="AG1212">
        <v>0.52863830000000001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</row>
    <row r="1213" spans="1:41" x14ac:dyDescent="0.3">
      <c r="A1213" s="4">
        <v>43903</v>
      </c>
      <c r="B1213" s="5">
        <v>0.60416666666666663</v>
      </c>
      <c r="C1213">
        <v>582</v>
      </c>
      <c r="D1213">
        <v>13.324109999999999</v>
      </c>
      <c r="E1213">
        <v>27.613240000000001</v>
      </c>
      <c r="F1213">
        <v>26.715150000000001</v>
      </c>
      <c r="G1213">
        <v>26.24747</v>
      </c>
      <c r="H1213">
        <v>28.662680000000002</v>
      </c>
      <c r="I1213">
        <v>26.338259999999998</v>
      </c>
      <c r="J1213">
        <f t="shared" si="72"/>
        <v>26.99089</v>
      </c>
      <c r="K1213">
        <v>27.428080000000001</v>
      </c>
      <c r="L1213">
        <v>27.00272</v>
      </c>
      <c r="M1213">
        <v>27.511140000000001</v>
      </c>
      <c r="N1213">
        <v>27.327839999999998</v>
      </c>
      <c r="O1213">
        <f t="shared" si="73"/>
        <v>27.317444999999999</v>
      </c>
      <c r="P1213">
        <v>26.471499999999999</v>
      </c>
      <c r="Q1213">
        <v>27.152979999999999</v>
      </c>
      <c r="R1213">
        <v>29.159600000000001</v>
      </c>
      <c r="S1213">
        <v>27.360009999999999</v>
      </c>
      <c r="T1213">
        <f t="shared" si="74"/>
        <v>27.536022500000001</v>
      </c>
      <c r="U1213">
        <v>28.026859999999999</v>
      </c>
      <c r="V1213">
        <v>26.45646</v>
      </c>
      <c r="W1213">
        <v>27.73095</v>
      </c>
      <c r="X1213">
        <v>27.550370000000001</v>
      </c>
      <c r="Y1213">
        <f t="shared" si="75"/>
        <v>27.44116</v>
      </c>
      <c r="Z1213">
        <v>0.54513319999999998</v>
      </c>
      <c r="AA1213">
        <v>0.54513319999999998</v>
      </c>
      <c r="AB1213">
        <v>0.54513319999999998</v>
      </c>
      <c r="AC1213">
        <v>0.54513319999999998</v>
      </c>
      <c r="AD1213">
        <v>0.1237129</v>
      </c>
      <c r="AE1213">
        <v>0.1237129</v>
      </c>
      <c r="AF1213">
        <v>0.1237129</v>
      </c>
      <c r="AG1213">
        <v>0.1237129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</row>
    <row r="1214" spans="1:41" x14ac:dyDescent="0.3">
      <c r="A1214" s="4">
        <v>43903</v>
      </c>
      <c r="B1214" s="5">
        <v>0.61458333333333337</v>
      </c>
      <c r="C1214">
        <v>583</v>
      </c>
      <c r="D1214">
        <v>13.32306</v>
      </c>
      <c r="E1214">
        <v>27.657520000000002</v>
      </c>
      <c r="F1214">
        <v>26.372</v>
      </c>
      <c r="G1214">
        <v>25.987079999999999</v>
      </c>
      <c r="H1214">
        <v>28.238350000000001</v>
      </c>
      <c r="I1214">
        <v>26.269680000000001</v>
      </c>
      <c r="J1214">
        <f t="shared" si="72"/>
        <v>26.716777499999999</v>
      </c>
      <c r="K1214">
        <v>27.274380000000001</v>
      </c>
      <c r="L1214">
        <v>26.76876</v>
      </c>
      <c r="M1214">
        <v>27.22964</v>
      </c>
      <c r="N1214">
        <v>27.004760000000001</v>
      </c>
      <c r="O1214">
        <f t="shared" si="73"/>
        <v>27.069385</v>
      </c>
      <c r="P1214">
        <v>26.1569</v>
      </c>
      <c r="Q1214">
        <v>26.793220000000002</v>
      </c>
      <c r="R1214">
        <v>28.594529999999999</v>
      </c>
      <c r="S1214">
        <v>27.038810000000002</v>
      </c>
      <c r="T1214">
        <f t="shared" si="74"/>
        <v>27.145864999999997</v>
      </c>
      <c r="U1214">
        <v>27.732769999999999</v>
      </c>
      <c r="V1214">
        <v>26.231809999999999</v>
      </c>
      <c r="W1214">
        <v>27.251270000000002</v>
      </c>
      <c r="X1214">
        <v>27.234500000000001</v>
      </c>
      <c r="Y1214">
        <f t="shared" si="75"/>
        <v>27.1125875</v>
      </c>
      <c r="Z1214">
        <v>0.42908659999999998</v>
      </c>
      <c r="AA1214">
        <v>0.42908659999999998</v>
      </c>
      <c r="AB1214">
        <v>0.42908659999999998</v>
      </c>
      <c r="AC1214">
        <v>0.42908659999999998</v>
      </c>
      <c r="AD1214">
        <v>4.3201360000000001E-2</v>
      </c>
      <c r="AE1214">
        <v>4.3201360000000001E-2</v>
      </c>
      <c r="AF1214">
        <v>4.3201360000000001E-2</v>
      </c>
      <c r="AG1214">
        <v>4.3201360000000001E-2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</row>
    <row r="1215" spans="1:41" x14ac:dyDescent="0.3">
      <c r="A1215" s="4">
        <v>43903</v>
      </c>
      <c r="B1215" s="5">
        <v>0.625</v>
      </c>
      <c r="C1215">
        <v>584</v>
      </c>
      <c r="D1215">
        <v>13.32775</v>
      </c>
      <c r="E1215">
        <v>27.689150000000001</v>
      </c>
      <c r="F1215">
        <v>25.75855</v>
      </c>
      <c r="G1215">
        <v>25.321760000000001</v>
      </c>
      <c r="H1215">
        <v>27.456790000000002</v>
      </c>
      <c r="I1215">
        <v>25.82696</v>
      </c>
      <c r="J1215">
        <f t="shared" si="72"/>
        <v>26.091014999999999</v>
      </c>
      <c r="K1215">
        <v>26.484100000000002</v>
      </c>
      <c r="L1215">
        <v>26.136669999999999</v>
      </c>
      <c r="M1215">
        <v>26.40006</v>
      </c>
      <c r="N1215">
        <v>26.295269999999999</v>
      </c>
      <c r="O1215">
        <f t="shared" si="73"/>
        <v>26.329025000000001</v>
      </c>
      <c r="P1215">
        <v>25.901910000000001</v>
      </c>
      <c r="Q1215">
        <v>26.40099</v>
      </c>
      <c r="R1215">
        <v>28.104780000000002</v>
      </c>
      <c r="S1215">
        <v>26.7821</v>
      </c>
      <c r="T1215">
        <f t="shared" si="74"/>
        <v>26.797445</v>
      </c>
      <c r="U1215">
        <v>27.53145</v>
      </c>
      <c r="V1215">
        <v>26.08248</v>
      </c>
      <c r="W1215">
        <v>27.22109</v>
      </c>
      <c r="X1215">
        <v>26.95815</v>
      </c>
      <c r="Y1215">
        <f t="shared" si="75"/>
        <v>26.948292500000001</v>
      </c>
      <c r="Z1215">
        <v>0.70643100000000003</v>
      </c>
      <c r="AA1215">
        <v>0.70643100000000003</v>
      </c>
      <c r="AB1215">
        <v>0.70643100000000003</v>
      </c>
      <c r="AC1215">
        <v>0.70643100000000003</v>
      </c>
      <c r="AD1215">
        <v>0.61926749999999997</v>
      </c>
      <c r="AE1215">
        <v>0.61926749999999997</v>
      </c>
      <c r="AF1215">
        <v>0.61926749999999997</v>
      </c>
      <c r="AG1215">
        <v>0.61926749999999997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</row>
    <row r="1216" spans="1:41" x14ac:dyDescent="0.3">
      <c r="A1216" s="4">
        <v>43903</v>
      </c>
      <c r="B1216" s="5">
        <v>0.63541666666666663</v>
      </c>
      <c r="C1216">
        <v>585</v>
      </c>
      <c r="D1216">
        <v>13.32874</v>
      </c>
      <c r="E1216">
        <v>27.687740000000002</v>
      </c>
      <c r="F1216">
        <v>25.302589999999999</v>
      </c>
      <c r="G1216">
        <v>25.01163</v>
      </c>
      <c r="H1216">
        <v>26.95777</v>
      </c>
      <c r="I1216">
        <v>25.607430000000001</v>
      </c>
      <c r="J1216">
        <f t="shared" si="72"/>
        <v>25.719855000000003</v>
      </c>
      <c r="K1216">
        <v>25.948550000000001</v>
      </c>
      <c r="L1216">
        <v>25.622140000000002</v>
      </c>
      <c r="M1216">
        <v>25.84262</v>
      </c>
      <c r="N1216">
        <v>25.847850000000001</v>
      </c>
      <c r="O1216">
        <f t="shared" si="73"/>
        <v>25.815289999999997</v>
      </c>
      <c r="P1216">
        <v>25.108989999999999</v>
      </c>
      <c r="Q1216">
        <v>25.846640000000001</v>
      </c>
      <c r="R1216">
        <v>27.29898</v>
      </c>
      <c r="S1216">
        <v>26.13316</v>
      </c>
      <c r="T1216">
        <f t="shared" si="74"/>
        <v>26.096942500000001</v>
      </c>
      <c r="U1216">
        <v>26.765460000000001</v>
      </c>
      <c r="V1216">
        <v>25.85671</v>
      </c>
      <c r="W1216">
        <v>26.13748</v>
      </c>
      <c r="X1216">
        <v>26.230920000000001</v>
      </c>
      <c r="Y1216">
        <f t="shared" si="75"/>
        <v>26.247642499999998</v>
      </c>
      <c r="Z1216">
        <v>0.37708900000000001</v>
      </c>
      <c r="AA1216">
        <v>0.37708900000000001</v>
      </c>
      <c r="AB1216">
        <v>0.37708900000000001</v>
      </c>
      <c r="AC1216">
        <v>0.37708900000000001</v>
      </c>
      <c r="AD1216">
        <v>0.43235289999999998</v>
      </c>
      <c r="AE1216">
        <v>0.43235289999999998</v>
      </c>
      <c r="AF1216">
        <v>0.43235289999999998</v>
      </c>
      <c r="AG1216">
        <v>0.43235289999999998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</row>
    <row r="1217" spans="1:41" x14ac:dyDescent="0.3">
      <c r="A1217" s="4">
        <v>43903</v>
      </c>
      <c r="B1217" s="5">
        <v>0.64583333333333337</v>
      </c>
      <c r="C1217">
        <v>586</v>
      </c>
      <c r="D1217">
        <v>13.330830000000001</v>
      </c>
      <c r="E1217">
        <v>27.632570000000001</v>
      </c>
      <c r="F1217">
        <v>24.783729999999998</v>
      </c>
      <c r="G1217">
        <v>24.574339999999999</v>
      </c>
      <c r="H1217">
        <v>26.51116</v>
      </c>
      <c r="I1217">
        <v>25.30556</v>
      </c>
      <c r="J1217">
        <f t="shared" si="72"/>
        <v>25.2936975</v>
      </c>
      <c r="K1217">
        <v>25.52505</v>
      </c>
      <c r="L1217">
        <v>25.172879999999999</v>
      </c>
      <c r="M1217">
        <v>25.495619999999999</v>
      </c>
      <c r="N1217">
        <v>25.30097</v>
      </c>
      <c r="O1217">
        <f t="shared" si="73"/>
        <v>25.373629999999999</v>
      </c>
      <c r="P1217">
        <v>24.645420000000001</v>
      </c>
      <c r="Q1217">
        <v>25.19284</v>
      </c>
      <c r="R1217">
        <v>26.768750000000001</v>
      </c>
      <c r="S1217">
        <v>25.55114</v>
      </c>
      <c r="T1217">
        <f t="shared" si="74"/>
        <v>25.539537500000002</v>
      </c>
      <c r="U1217">
        <v>26.24072</v>
      </c>
      <c r="V1217">
        <v>25.364909999999998</v>
      </c>
      <c r="W1217">
        <v>25.606570000000001</v>
      </c>
      <c r="X1217">
        <v>25.660489999999999</v>
      </c>
      <c r="Y1217">
        <f t="shared" si="75"/>
        <v>25.718172499999998</v>
      </c>
      <c r="Z1217">
        <v>0.245841</v>
      </c>
      <c r="AA1217">
        <v>0.245841</v>
      </c>
      <c r="AB1217">
        <v>0.245841</v>
      </c>
      <c r="AC1217">
        <v>0.245841</v>
      </c>
      <c r="AD1217">
        <v>0.34454020000000002</v>
      </c>
      <c r="AE1217">
        <v>0.34454020000000002</v>
      </c>
      <c r="AF1217">
        <v>0.34454020000000002</v>
      </c>
      <c r="AG1217">
        <v>0.34454020000000002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</row>
    <row r="1218" spans="1:41" x14ac:dyDescent="0.3">
      <c r="A1218" s="4">
        <v>43903</v>
      </c>
      <c r="B1218" s="5">
        <v>0.65625</v>
      </c>
      <c r="C1218">
        <v>587</v>
      </c>
      <c r="D1218">
        <v>13.335710000000001</v>
      </c>
      <c r="E1218">
        <v>27.422409999999999</v>
      </c>
      <c r="F1218">
        <v>24.430980000000002</v>
      </c>
      <c r="G1218">
        <v>24.133949999999999</v>
      </c>
      <c r="H1218">
        <v>25.870329999999999</v>
      </c>
      <c r="I1218">
        <v>25.07347</v>
      </c>
      <c r="J1218">
        <f t="shared" si="72"/>
        <v>24.8771825</v>
      </c>
      <c r="K1218">
        <v>25.143180000000001</v>
      </c>
      <c r="L1218">
        <v>24.790279999999999</v>
      </c>
      <c r="M1218">
        <v>24.977979999999999</v>
      </c>
      <c r="N1218">
        <v>25.031870000000001</v>
      </c>
      <c r="O1218">
        <f t="shared" si="73"/>
        <v>24.985827499999999</v>
      </c>
      <c r="P1218">
        <v>24.308540000000001</v>
      </c>
      <c r="Q1218">
        <v>24.918600000000001</v>
      </c>
      <c r="R1218">
        <v>26.35473</v>
      </c>
      <c r="S1218">
        <v>25.2346</v>
      </c>
      <c r="T1218">
        <f t="shared" si="74"/>
        <v>25.204117500000002</v>
      </c>
      <c r="U1218">
        <v>25.841940000000001</v>
      </c>
      <c r="V1218">
        <v>25.180910000000001</v>
      </c>
      <c r="W1218">
        <v>25.415769999999998</v>
      </c>
      <c r="X1218">
        <v>25.357479999999999</v>
      </c>
      <c r="Y1218">
        <f t="shared" si="75"/>
        <v>25.449024999999999</v>
      </c>
      <c r="Z1218">
        <v>0.32693810000000001</v>
      </c>
      <c r="AA1218">
        <v>0.32693810000000001</v>
      </c>
      <c r="AB1218">
        <v>0.32693810000000001</v>
      </c>
      <c r="AC1218">
        <v>0.32693810000000001</v>
      </c>
      <c r="AD1218">
        <v>0.46320149999999999</v>
      </c>
      <c r="AE1218">
        <v>0.46320149999999999</v>
      </c>
      <c r="AF1218">
        <v>0.46320149999999999</v>
      </c>
      <c r="AG1218">
        <v>0.46320149999999999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</row>
    <row r="1219" spans="1:41" x14ac:dyDescent="0.3">
      <c r="A1219" s="4">
        <v>43903</v>
      </c>
      <c r="B1219" s="5">
        <v>0.66666666666666663</v>
      </c>
      <c r="C1219">
        <v>588</v>
      </c>
      <c r="D1219">
        <v>13.339219999999999</v>
      </c>
      <c r="E1219">
        <v>27.20487</v>
      </c>
      <c r="F1219">
        <v>24.08624</v>
      </c>
      <c r="G1219">
        <v>23.77665</v>
      </c>
      <c r="H1219">
        <v>25.470590000000001</v>
      </c>
      <c r="I1219">
        <v>24.797360000000001</v>
      </c>
      <c r="J1219">
        <f t="shared" ref="J1219:J1282" si="76">AVERAGE(F1219:I1219)</f>
        <v>24.532710000000002</v>
      </c>
      <c r="K1219">
        <v>24.561</v>
      </c>
      <c r="L1219">
        <v>24.20288</v>
      </c>
      <c r="M1219">
        <v>24.54542</v>
      </c>
      <c r="N1219">
        <v>24.51746</v>
      </c>
      <c r="O1219">
        <f t="shared" ref="O1219:O1282" si="77">AVERAGE(K1219:N1219)</f>
        <v>24.456690000000002</v>
      </c>
      <c r="P1219">
        <v>23.706630000000001</v>
      </c>
      <c r="Q1219">
        <v>24.50076</v>
      </c>
      <c r="R1219">
        <v>25.83182</v>
      </c>
      <c r="S1219">
        <v>24.798729999999999</v>
      </c>
      <c r="T1219">
        <f t="shared" ref="T1219:T1282" si="78">AVERAGE(P1219:S1219)</f>
        <v>24.709485000000001</v>
      </c>
      <c r="U1219">
        <v>25.22484</v>
      </c>
      <c r="V1219">
        <v>24.75253</v>
      </c>
      <c r="W1219">
        <v>24.794429999999998</v>
      </c>
      <c r="X1219">
        <v>24.787130000000001</v>
      </c>
      <c r="Y1219">
        <f t="shared" ref="Y1219:Y1282" si="79">AVERAGE(U1219:X1219)</f>
        <v>24.889732500000001</v>
      </c>
      <c r="Z1219">
        <v>0.1767736</v>
      </c>
      <c r="AA1219">
        <v>0.1767736</v>
      </c>
      <c r="AB1219">
        <v>0.1767736</v>
      </c>
      <c r="AC1219">
        <v>0.1767736</v>
      </c>
      <c r="AD1219">
        <v>0.43304409999999999</v>
      </c>
      <c r="AE1219">
        <v>0.43304409999999999</v>
      </c>
      <c r="AF1219">
        <v>0.43304409999999999</v>
      </c>
      <c r="AG1219">
        <v>0.43304409999999999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</row>
    <row r="1220" spans="1:41" x14ac:dyDescent="0.3">
      <c r="A1220" s="4">
        <v>43903</v>
      </c>
      <c r="B1220" s="5">
        <v>0.67708333333333337</v>
      </c>
      <c r="C1220">
        <v>589</v>
      </c>
      <c r="D1220">
        <v>13.342980000000001</v>
      </c>
      <c r="E1220">
        <v>27.019410000000001</v>
      </c>
      <c r="F1220">
        <v>24.13457</v>
      </c>
      <c r="G1220">
        <v>23.778300000000002</v>
      </c>
      <c r="H1220">
        <v>25.61401</v>
      </c>
      <c r="I1220">
        <v>24.902799999999999</v>
      </c>
      <c r="J1220">
        <f t="shared" si="76"/>
        <v>24.607420000000001</v>
      </c>
      <c r="K1220">
        <v>24.83709</v>
      </c>
      <c r="L1220">
        <v>24.46322</v>
      </c>
      <c r="M1220">
        <v>24.764060000000001</v>
      </c>
      <c r="N1220">
        <v>24.745010000000001</v>
      </c>
      <c r="O1220">
        <f t="shared" si="77"/>
        <v>24.702345000000001</v>
      </c>
      <c r="P1220">
        <v>23.83708</v>
      </c>
      <c r="Q1220">
        <v>24.34149</v>
      </c>
      <c r="R1220">
        <v>25.711980000000001</v>
      </c>
      <c r="S1220">
        <v>24.84348</v>
      </c>
      <c r="T1220">
        <f t="shared" si="78"/>
        <v>24.683507500000001</v>
      </c>
      <c r="U1220">
        <v>25.301539999999999</v>
      </c>
      <c r="V1220">
        <v>24.621580000000002</v>
      </c>
      <c r="W1220">
        <v>24.961749999999999</v>
      </c>
      <c r="X1220">
        <v>24.867139999999999</v>
      </c>
      <c r="Y1220">
        <f t="shared" si="79"/>
        <v>24.938002499999996</v>
      </c>
      <c r="Z1220">
        <v>7.6087269999999999E-2</v>
      </c>
      <c r="AA1220">
        <v>7.6087269999999999E-2</v>
      </c>
      <c r="AB1220">
        <v>7.6087269999999999E-2</v>
      </c>
      <c r="AC1220">
        <v>7.6087269999999999E-2</v>
      </c>
      <c r="AD1220">
        <v>0.23565849999999999</v>
      </c>
      <c r="AE1220">
        <v>0.23565849999999999</v>
      </c>
      <c r="AF1220">
        <v>0.23565849999999999</v>
      </c>
      <c r="AG1220">
        <v>0.23565849999999999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</row>
    <row r="1221" spans="1:41" x14ac:dyDescent="0.3">
      <c r="A1221" s="4">
        <v>43903</v>
      </c>
      <c r="B1221" s="5">
        <v>0.6875</v>
      </c>
      <c r="C1221">
        <v>590</v>
      </c>
      <c r="D1221">
        <v>13.34483</v>
      </c>
      <c r="E1221">
        <v>26.910540000000001</v>
      </c>
      <c r="F1221">
        <v>22.8139</v>
      </c>
      <c r="G1221">
        <v>22.64282</v>
      </c>
      <c r="H1221">
        <v>24.066669999999998</v>
      </c>
      <c r="I1221">
        <v>24.12433</v>
      </c>
      <c r="J1221">
        <f t="shared" si="76"/>
        <v>23.411930000000002</v>
      </c>
      <c r="K1221">
        <v>23.29242</v>
      </c>
      <c r="L1221">
        <v>22.943259999999999</v>
      </c>
      <c r="M1221">
        <v>23.331910000000001</v>
      </c>
      <c r="N1221">
        <v>23.289919999999999</v>
      </c>
      <c r="O1221">
        <f t="shared" si="77"/>
        <v>23.214377499999998</v>
      </c>
      <c r="P1221">
        <v>22.447230000000001</v>
      </c>
      <c r="Q1221">
        <v>23.22034</v>
      </c>
      <c r="R1221">
        <v>24.402439999999999</v>
      </c>
      <c r="S1221">
        <v>23.67315</v>
      </c>
      <c r="T1221">
        <f t="shared" si="78"/>
        <v>23.435789999999997</v>
      </c>
      <c r="U1221">
        <v>23.902629999999998</v>
      </c>
      <c r="V1221">
        <v>24.02308</v>
      </c>
      <c r="W1221">
        <v>23.48451</v>
      </c>
      <c r="X1221">
        <v>23.57208</v>
      </c>
      <c r="Y1221">
        <f t="shared" si="79"/>
        <v>23.745574999999999</v>
      </c>
      <c r="Z1221">
        <v>2.385932E-2</v>
      </c>
      <c r="AA1221">
        <v>2.385932E-2</v>
      </c>
      <c r="AB1221">
        <v>2.385932E-2</v>
      </c>
      <c r="AC1221">
        <v>2.385932E-2</v>
      </c>
      <c r="AD1221">
        <v>0.53119649999999996</v>
      </c>
      <c r="AE1221">
        <v>0.53119649999999996</v>
      </c>
      <c r="AF1221">
        <v>0.53119649999999996</v>
      </c>
      <c r="AG1221">
        <v>0.53119649999999996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</row>
    <row r="1222" spans="1:41" x14ac:dyDescent="0.3">
      <c r="A1222" s="4">
        <v>43903</v>
      </c>
      <c r="B1222" s="5">
        <v>0.69791666666666663</v>
      </c>
      <c r="C1222">
        <v>591</v>
      </c>
      <c r="D1222">
        <v>13.354329999999999</v>
      </c>
      <c r="E1222">
        <v>26.625170000000001</v>
      </c>
      <c r="F1222">
        <v>22.31297</v>
      </c>
      <c r="G1222">
        <v>22.147950000000002</v>
      </c>
      <c r="H1222">
        <v>23.514510000000001</v>
      </c>
      <c r="I1222">
        <v>23.451000000000001</v>
      </c>
      <c r="J1222">
        <f t="shared" si="76"/>
        <v>22.856607500000003</v>
      </c>
      <c r="K1222">
        <v>22.790749999999999</v>
      </c>
      <c r="L1222">
        <v>22.4772</v>
      </c>
      <c r="M1222">
        <v>22.765170000000001</v>
      </c>
      <c r="N1222">
        <v>22.80744</v>
      </c>
      <c r="O1222">
        <f t="shared" si="77"/>
        <v>22.710139999999999</v>
      </c>
      <c r="P1222">
        <v>21.866409999999998</v>
      </c>
      <c r="Q1222">
        <v>22.504180000000002</v>
      </c>
      <c r="R1222">
        <v>23.674900000000001</v>
      </c>
      <c r="S1222">
        <v>22.99719</v>
      </c>
      <c r="T1222">
        <f t="shared" si="78"/>
        <v>22.760670000000001</v>
      </c>
      <c r="U1222">
        <v>23.166699999999999</v>
      </c>
      <c r="V1222">
        <v>23.370149999999999</v>
      </c>
      <c r="W1222">
        <v>22.68385</v>
      </c>
      <c r="X1222">
        <v>22.885470000000002</v>
      </c>
      <c r="Y1222">
        <f t="shared" si="79"/>
        <v>23.026542499999998</v>
      </c>
      <c r="Z1222">
        <v>-9.5931329999999995E-2</v>
      </c>
      <c r="AA1222">
        <v>-9.5931329999999995E-2</v>
      </c>
      <c r="AB1222">
        <v>-9.5931329999999995E-2</v>
      </c>
      <c r="AC1222">
        <v>-9.5931329999999995E-2</v>
      </c>
      <c r="AD1222">
        <v>0.31640570000000001</v>
      </c>
      <c r="AE1222">
        <v>0.31640570000000001</v>
      </c>
      <c r="AF1222">
        <v>0.31640570000000001</v>
      </c>
      <c r="AG1222">
        <v>0.31640570000000001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</row>
    <row r="1223" spans="1:41" x14ac:dyDescent="0.3">
      <c r="A1223" s="4">
        <v>43903</v>
      </c>
      <c r="B1223" s="5">
        <v>0.70833333333333337</v>
      </c>
      <c r="C1223">
        <v>592</v>
      </c>
      <c r="D1223">
        <v>13.36444</v>
      </c>
      <c r="E1223">
        <v>26.15211</v>
      </c>
      <c r="F1223">
        <v>21.794080000000001</v>
      </c>
      <c r="G1223">
        <v>21.643059999999998</v>
      </c>
      <c r="H1223">
        <v>22.846150000000002</v>
      </c>
      <c r="I1223">
        <v>23.138629999999999</v>
      </c>
      <c r="J1223">
        <f t="shared" si="76"/>
        <v>22.35548</v>
      </c>
      <c r="K1223">
        <v>22.21285</v>
      </c>
      <c r="L1223">
        <v>21.888500000000001</v>
      </c>
      <c r="M1223">
        <v>22.125419999999998</v>
      </c>
      <c r="N1223">
        <v>22.1846</v>
      </c>
      <c r="O1223">
        <f t="shared" si="77"/>
        <v>22.102842499999998</v>
      </c>
      <c r="P1223">
        <v>21.381360000000001</v>
      </c>
      <c r="Q1223">
        <v>22.07639</v>
      </c>
      <c r="R1223">
        <v>23.115379999999998</v>
      </c>
      <c r="S1223">
        <v>22.472300000000001</v>
      </c>
      <c r="T1223">
        <f t="shared" si="78"/>
        <v>22.261357500000003</v>
      </c>
      <c r="U1223">
        <v>22.612939999999998</v>
      </c>
      <c r="V1223">
        <v>23.045549999999999</v>
      </c>
      <c r="W1223">
        <v>22.127459999999999</v>
      </c>
      <c r="X1223">
        <v>22.324649999999998</v>
      </c>
      <c r="Y1223">
        <f t="shared" si="79"/>
        <v>22.527650000000001</v>
      </c>
      <c r="Z1223">
        <v>-9.4121549999999998E-2</v>
      </c>
      <c r="AA1223">
        <v>-9.4121549999999998E-2</v>
      </c>
      <c r="AB1223">
        <v>-9.4121549999999998E-2</v>
      </c>
      <c r="AC1223">
        <v>-9.4121549999999998E-2</v>
      </c>
      <c r="AD1223">
        <v>0.42480780000000001</v>
      </c>
      <c r="AE1223">
        <v>0.42480780000000001</v>
      </c>
      <c r="AF1223">
        <v>0.42480780000000001</v>
      </c>
      <c r="AG1223">
        <v>0.42480780000000001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</row>
    <row r="1224" spans="1:41" x14ac:dyDescent="0.3">
      <c r="A1224" s="4">
        <v>43903</v>
      </c>
      <c r="B1224" s="5">
        <v>0.71875</v>
      </c>
      <c r="C1224">
        <v>593</v>
      </c>
      <c r="D1224">
        <v>13.375859999999999</v>
      </c>
      <c r="E1224">
        <v>25.601400000000002</v>
      </c>
      <c r="F1224">
        <v>20.860510000000001</v>
      </c>
      <c r="G1224">
        <v>20.722390000000001</v>
      </c>
      <c r="H1224">
        <v>21.840140000000002</v>
      </c>
      <c r="I1224">
        <v>22.274629999999998</v>
      </c>
      <c r="J1224">
        <f t="shared" si="76"/>
        <v>21.424417500000001</v>
      </c>
      <c r="K1224">
        <v>21.179590000000001</v>
      </c>
      <c r="L1224">
        <v>20.860869999999998</v>
      </c>
      <c r="M1224">
        <v>21.13251</v>
      </c>
      <c r="N1224">
        <v>21.190380000000001</v>
      </c>
      <c r="O1224">
        <f t="shared" si="77"/>
        <v>21.090837499999999</v>
      </c>
      <c r="P1224">
        <v>20.410820000000001</v>
      </c>
      <c r="Q1224">
        <v>21.11692</v>
      </c>
      <c r="R1224">
        <v>22.135660000000001</v>
      </c>
      <c r="S1224">
        <v>21.477679999999999</v>
      </c>
      <c r="T1224">
        <f t="shared" si="78"/>
        <v>21.285270000000001</v>
      </c>
      <c r="U1224">
        <v>21.59113</v>
      </c>
      <c r="V1224">
        <v>22.308219999999999</v>
      </c>
      <c r="W1224">
        <v>21.030100000000001</v>
      </c>
      <c r="X1224">
        <v>21.292059999999999</v>
      </c>
      <c r="Y1224">
        <f t="shared" si="79"/>
        <v>21.555377499999999</v>
      </c>
      <c r="Z1224">
        <v>-0.1391452</v>
      </c>
      <c r="AA1224">
        <v>-0.1391452</v>
      </c>
      <c r="AB1224">
        <v>-0.1391452</v>
      </c>
      <c r="AC1224">
        <v>-0.1391452</v>
      </c>
      <c r="AD1224">
        <v>0.4645416</v>
      </c>
      <c r="AE1224">
        <v>0.4645416</v>
      </c>
      <c r="AF1224">
        <v>0.4645416</v>
      </c>
      <c r="AG1224">
        <v>0.4645416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</row>
    <row r="1225" spans="1:41" x14ac:dyDescent="0.3">
      <c r="A1225" s="4">
        <v>43903</v>
      </c>
      <c r="B1225" s="5">
        <v>0.72916666666666663</v>
      </c>
      <c r="C1225">
        <v>594</v>
      </c>
      <c r="D1225">
        <v>13.24963</v>
      </c>
      <c r="E1225">
        <v>24.867850000000001</v>
      </c>
      <c r="F1225">
        <v>19.362860000000001</v>
      </c>
      <c r="G1225">
        <v>19.279119999999999</v>
      </c>
      <c r="H1225">
        <v>20.214459999999999</v>
      </c>
      <c r="I1225">
        <v>21.069030000000001</v>
      </c>
      <c r="J1225">
        <f t="shared" si="76"/>
        <v>19.981367500000001</v>
      </c>
      <c r="K1225">
        <v>19.497399999999999</v>
      </c>
      <c r="L1225">
        <v>19.207789999999999</v>
      </c>
      <c r="M1225">
        <v>19.49859</v>
      </c>
      <c r="N1225">
        <v>19.57883</v>
      </c>
      <c r="O1225">
        <f t="shared" si="77"/>
        <v>19.445652500000001</v>
      </c>
      <c r="P1225">
        <v>18.927479999999999</v>
      </c>
      <c r="Q1225">
        <v>19.68205</v>
      </c>
      <c r="R1225">
        <v>20.619029999999999</v>
      </c>
      <c r="S1225">
        <v>20.043510000000001</v>
      </c>
      <c r="T1225">
        <f t="shared" si="78"/>
        <v>19.8180175</v>
      </c>
      <c r="U1225">
        <v>20.037710000000001</v>
      </c>
      <c r="V1225">
        <v>21.172460000000001</v>
      </c>
      <c r="W1225">
        <v>19.345400000000001</v>
      </c>
      <c r="X1225">
        <v>19.767289999999999</v>
      </c>
      <c r="Y1225">
        <f t="shared" si="79"/>
        <v>20.080715000000001</v>
      </c>
      <c r="Z1225">
        <v>-0.16334860000000001</v>
      </c>
      <c r="AA1225">
        <v>-0.16334860000000001</v>
      </c>
      <c r="AB1225">
        <v>-0.16334860000000001</v>
      </c>
      <c r="AC1225">
        <v>-0.16334860000000001</v>
      </c>
      <c r="AD1225">
        <v>0.63506280000000004</v>
      </c>
      <c r="AE1225">
        <v>0.63506280000000004</v>
      </c>
      <c r="AF1225">
        <v>0.63506280000000004</v>
      </c>
      <c r="AG1225">
        <v>0.63506280000000004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</row>
    <row r="1226" spans="1:41" x14ac:dyDescent="0.3">
      <c r="A1226" s="4">
        <v>43903</v>
      </c>
      <c r="B1226" s="5">
        <v>0.73958333333333337</v>
      </c>
      <c r="C1226">
        <v>595</v>
      </c>
      <c r="D1226">
        <v>13.236470000000001</v>
      </c>
      <c r="E1226">
        <v>23.8062</v>
      </c>
      <c r="F1226">
        <v>18.538170000000001</v>
      </c>
      <c r="G1226">
        <v>18.482489999999999</v>
      </c>
      <c r="H1226">
        <v>19.343440000000001</v>
      </c>
      <c r="I1226">
        <v>20.107220000000002</v>
      </c>
      <c r="J1226">
        <f t="shared" si="76"/>
        <v>19.117830000000001</v>
      </c>
      <c r="K1226">
        <v>18.7806</v>
      </c>
      <c r="L1226">
        <v>18.473559999999999</v>
      </c>
      <c r="M1226">
        <v>18.72766</v>
      </c>
      <c r="N1226">
        <v>18.82142</v>
      </c>
      <c r="O1226">
        <f t="shared" si="77"/>
        <v>18.700810000000001</v>
      </c>
      <c r="P1226">
        <v>18.211690000000001</v>
      </c>
      <c r="Q1226">
        <v>18.896650000000001</v>
      </c>
      <c r="R1226">
        <v>19.840859999999999</v>
      </c>
      <c r="S1226">
        <v>19.22701</v>
      </c>
      <c r="T1226">
        <f t="shared" si="78"/>
        <v>19.044052499999999</v>
      </c>
      <c r="U1226">
        <v>19.196300000000001</v>
      </c>
      <c r="V1226">
        <v>20.33811</v>
      </c>
      <c r="W1226">
        <v>18.680499999999999</v>
      </c>
      <c r="X1226">
        <v>18.922370000000001</v>
      </c>
      <c r="Y1226">
        <f t="shared" si="79"/>
        <v>19.284320000000001</v>
      </c>
      <c r="Z1226">
        <v>-7.3775400000000005E-2</v>
      </c>
      <c r="AA1226">
        <v>-7.3775400000000005E-2</v>
      </c>
      <c r="AB1226">
        <v>-7.3775400000000005E-2</v>
      </c>
      <c r="AC1226">
        <v>-7.3775400000000005E-2</v>
      </c>
      <c r="AD1226">
        <v>0.58351059999999999</v>
      </c>
      <c r="AE1226">
        <v>0.58351059999999999</v>
      </c>
      <c r="AF1226">
        <v>0.58351059999999999</v>
      </c>
      <c r="AG1226">
        <v>0.58351059999999999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</row>
    <row r="1227" spans="1:41" x14ac:dyDescent="0.3">
      <c r="A1227" s="4">
        <v>43903</v>
      </c>
      <c r="B1227" s="5">
        <v>0.75</v>
      </c>
      <c r="C1227">
        <v>596</v>
      </c>
      <c r="D1227">
        <v>13.19445</v>
      </c>
      <c r="E1227">
        <v>22.705670000000001</v>
      </c>
      <c r="F1227">
        <v>18.60314</v>
      </c>
      <c r="G1227">
        <v>18.373069999999998</v>
      </c>
      <c r="H1227">
        <v>19.213370000000001</v>
      </c>
      <c r="I1227">
        <v>20.216760000000001</v>
      </c>
      <c r="J1227">
        <f t="shared" si="76"/>
        <v>19.101585</v>
      </c>
      <c r="K1227">
        <v>18.970089999999999</v>
      </c>
      <c r="L1227">
        <v>18.516870000000001</v>
      </c>
      <c r="M1227">
        <v>18.722770000000001</v>
      </c>
      <c r="N1227">
        <v>18.959160000000001</v>
      </c>
      <c r="O1227">
        <f t="shared" si="77"/>
        <v>18.792222499999998</v>
      </c>
      <c r="P1227">
        <v>18.482220000000002</v>
      </c>
      <c r="Q1227">
        <v>19.165089999999999</v>
      </c>
      <c r="R1227">
        <v>19.956009999999999</v>
      </c>
      <c r="S1227">
        <v>19.449780000000001</v>
      </c>
      <c r="T1227">
        <f t="shared" si="78"/>
        <v>19.263275</v>
      </c>
      <c r="U1227">
        <v>19.273409999999998</v>
      </c>
      <c r="V1227">
        <v>20.547429999999999</v>
      </c>
      <c r="W1227">
        <v>18.973559999999999</v>
      </c>
      <c r="X1227">
        <v>19.00881</v>
      </c>
      <c r="Y1227">
        <f t="shared" si="79"/>
        <v>19.450802499999998</v>
      </c>
      <c r="Z1227">
        <v>0.16169230000000001</v>
      </c>
      <c r="AA1227">
        <v>0.16169230000000001</v>
      </c>
      <c r="AB1227">
        <v>0.16169230000000001</v>
      </c>
      <c r="AC1227">
        <v>0.16169230000000001</v>
      </c>
      <c r="AD1227">
        <v>0.65858320000000004</v>
      </c>
      <c r="AE1227">
        <v>0.65858320000000004</v>
      </c>
      <c r="AF1227">
        <v>0.65858320000000004</v>
      </c>
      <c r="AG1227">
        <v>0.65858320000000004</v>
      </c>
      <c r="AH1227">
        <v>55.55556</v>
      </c>
      <c r="AI1227">
        <v>55.55556</v>
      </c>
      <c r="AJ1227">
        <v>55.55556</v>
      </c>
      <c r="AK1227">
        <v>55.55556</v>
      </c>
      <c r="AL1227">
        <v>55.55556</v>
      </c>
      <c r="AM1227">
        <v>55.55556</v>
      </c>
      <c r="AN1227">
        <v>55.55556</v>
      </c>
      <c r="AO1227">
        <v>55.55556</v>
      </c>
    </row>
    <row r="1228" spans="1:41" x14ac:dyDescent="0.3">
      <c r="A1228" s="4">
        <v>43903</v>
      </c>
      <c r="B1228" s="5">
        <v>0.76041666666666663</v>
      </c>
      <c r="C1228">
        <v>597</v>
      </c>
      <c r="D1228">
        <v>12.93102</v>
      </c>
      <c r="E1228">
        <v>21.766449999999999</v>
      </c>
      <c r="F1228">
        <v>17.931740000000001</v>
      </c>
      <c r="G1228">
        <v>17.623190000000001</v>
      </c>
      <c r="H1228">
        <v>18.389340000000001</v>
      </c>
      <c r="I1228">
        <v>19.967780000000001</v>
      </c>
      <c r="J1228">
        <f t="shared" si="76"/>
        <v>18.478012500000002</v>
      </c>
      <c r="K1228">
        <v>18.044460000000001</v>
      </c>
      <c r="L1228">
        <v>17.442460000000001</v>
      </c>
      <c r="M1228">
        <v>17.780059999999999</v>
      </c>
      <c r="N1228">
        <v>18.078659999999999</v>
      </c>
      <c r="O1228">
        <f t="shared" si="77"/>
        <v>17.836410000000001</v>
      </c>
      <c r="P1228">
        <v>18.562560000000001</v>
      </c>
      <c r="Q1228">
        <v>19.56202</v>
      </c>
      <c r="R1228">
        <v>20.1403</v>
      </c>
      <c r="S1228">
        <v>19.389959999999999</v>
      </c>
      <c r="T1228">
        <f t="shared" si="78"/>
        <v>19.413710000000002</v>
      </c>
      <c r="U1228">
        <v>19.392510000000001</v>
      </c>
      <c r="V1228">
        <v>20.61721</v>
      </c>
      <c r="W1228">
        <v>18.521570000000001</v>
      </c>
      <c r="X1228">
        <v>19.054880000000001</v>
      </c>
      <c r="Y1228">
        <f t="shared" si="79"/>
        <v>19.396542499999999</v>
      </c>
      <c r="Z1228">
        <v>0.61832770000000004</v>
      </c>
      <c r="AA1228">
        <v>0.61832770000000004</v>
      </c>
      <c r="AB1228">
        <v>0.61832770000000004</v>
      </c>
      <c r="AC1228">
        <v>0.61832770000000004</v>
      </c>
      <c r="AD1228">
        <v>1.2635320000000001</v>
      </c>
      <c r="AE1228">
        <v>1.2635320000000001</v>
      </c>
      <c r="AF1228">
        <v>1.2635320000000001</v>
      </c>
      <c r="AG1228">
        <v>1.2635320000000001</v>
      </c>
      <c r="AH1228">
        <v>4727.7650000000003</v>
      </c>
      <c r="AI1228">
        <v>4727.7650000000003</v>
      </c>
      <c r="AJ1228">
        <v>4727.7650000000003</v>
      </c>
      <c r="AK1228">
        <v>4727.7650000000003</v>
      </c>
      <c r="AL1228">
        <v>4554.3069999999998</v>
      </c>
      <c r="AM1228">
        <v>4554.3069999999998</v>
      </c>
      <c r="AN1228">
        <v>4554.3069999999998</v>
      </c>
      <c r="AO1228">
        <v>4554.3069999999998</v>
      </c>
    </row>
    <row r="1229" spans="1:41" x14ac:dyDescent="0.3">
      <c r="A1229" s="4">
        <v>43903</v>
      </c>
      <c r="B1229" s="5">
        <v>0.77083333333333337</v>
      </c>
      <c r="C1229">
        <v>598</v>
      </c>
      <c r="D1229">
        <v>12.848050000000001</v>
      </c>
      <c r="E1229">
        <v>20.856100000000001</v>
      </c>
      <c r="F1229">
        <v>16.760549999999999</v>
      </c>
      <c r="G1229">
        <v>16.767299999999999</v>
      </c>
      <c r="H1229">
        <v>17.297599999999999</v>
      </c>
      <c r="I1229">
        <v>18.64574</v>
      </c>
      <c r="J1229">
        <f t="shared" si="76"/>
        <v>17.367797500000002</v>
      </c>
      <c r="K1229">
        <v>16.541239999999998</v>
      </c>
      <c r="L1229">
        <v>16.36384</v>
      </c>
      <c r="M1229">
        <v>16.721309999999999</v>
      </c>
      <c r="N1229">
        <v>16.700659999999999</v>
      </c>
      <c r="O1229">
        <f t="shared" si="77"/>
        <v>16.5817625</v>
      </c>
      <c r="P1229">
        <v>18.245699999999999</v>
      </c>
      <c r="Q1229">
        <v>19.205580000000001</v>
      </c>
      <c r="R1229">
        <v>19.629670000000001</v>
      </c>
      <c r="S1229">
        <v>19.07048</v>
      </c>
      <c r="T1229">
        <f t="shared" si="78"/>
        <v>19.037857500000001</v>
      </c>
      <c r="U1229">
        <v>18.984770000000001</v>
      </c>
      <c r="V1229">
        <v>19.696929999999998</v>
      </c>
      <c r="W1229">
        <v>17.633649999999999</v>
      </c>
      <c r="X1229">
        <v>18.708480000000002</v>
      </c>
      <c r="Y1229">
        <f t="shared" si="79"/>
        <v>18.755957500000001</v>
      </c>
      <c r="Z1229">
        <v>1.3899220000000001</v>
      </c>
      <c r="AA1229">
        <v>1.3899220000000001</v>
      </c>
      <c r="AB1229">
        <v>1.3899220000000001</v>
      </c>
      <c r="AC1229">
        <v>1.3899220000000001</v>
      </c>
      <c r="AD1229">
        <v>1.8722620000000001</v>
      </c>
      <c r="AE1229">
        <v>1.8722620000000001</v>
      </c>
      <c r="AF1229">
        <v>1.8722620000000001</v>
      </c>
      <c r="AG1229">
        <v>1.8722620000000001</v>
      </c>
      <c r="AH1229">
        <v>4416.473</v>
      </c>
      <c r="AI1229">
        <v>4416.473</v>
      </c>
      <c r="AJ1229">
        <v>4416.473</v>
      </c>
      <c r="AK1229">
        <v>4416.473</v>
      </c>
      <c r="AL1229">
        <v>4569.82</v>
      </c>
      <c r="AM1229">
        <v>4569.82</v>
      </c>
      <c r="AN1229">
        <v>4569.82</v>
      </c>
      <c r="AO1229">
        <v>4569.82</v>
      </c>
    </row>
    <row r="1230" spans="1:41" x14ac:dyDescent="0.3">
      <c r="A1230" s="4">
        <v>43903</v>
      </c>
      <c r="B1230" s="5">
        <v>0.78125</v>
      </c>
      <c r="C1230">
        <v>599</v>
      </c>
      <c r="D1230">
        <v>12.82452</v>
      </c>
      <c r="E1230">
        <v>19.895769999999999</v>
      </c>
      <c r="F1230">
        <v>15.362170000000001</v>
      </c>
      <c r="G1230">
        <v>15.46001</v>
      </c>
      <c r="H1230">
        <v>15.93624</v>
      </c>
      <c r="I1230">
        <v>17.38514</v>
      </c>
      <c r="J1230">
        <f t="shared" si="76"/>
        <v>16.035890000000002</v>
      </c>
      <c r="K1230">
        <v>14.982229999999999</v>
      </c>
      <c r="L1230">
        <v>14.831810000000001</v>
      </c>
      <c r="M1230">
        <v>15.24823</v>
      </c>
      <c r="N1230">
        <v>15.139419999999999</v>
      </c>
      <c r="O1230">
        <f t="shared" si="77"/>
        <v>15.0504225</v>
      </c>
      <c r="P1230">
        <v>17.47541</v>
      </c>
      <c r="Q1230">
        <v>18.68421</v>
      </c>
      <c r="R1230">
        <v>19.066610000000001</v>
      </c>
      <c r="S1230">
        <v>18.42109</v>
      </c>
      <c r="T1230">
        <f t="shared" si="78"/>
        <v>18.411830000000002</v>
      </c>
      <c r="U1230">
        <v>17.317530000000001</v>
      </c>
      <c r="V1230">
        <v>18.56981</v>
      </c>
      <c r="W1230">
        <v>16.266349999999999</v>
      </c>
      <c r="X1230">
        <v>17.203189999999999</v>
      </c>
      <c r="Y1230">
        <f t="shared" si="79"/>
        <v>17.339219999999997</v>
      </c>
      <c r="Z1230">
        <v>2.0352890000000001</v>
      </c>
      <c r="AA1230">
        <v>2.0352890000000001</v>
      </c>
      <c r="AB1230">
        <v>2.0352890000000001</v>
      </c>
      <c r="AC1230">
        <v>2.0352890000000001</v>
      </c>
      <c r="AD1230">
        <v>2.2385579999999998</v>
      </c>
      <c r="AE1230">
        <v>2.2385579999999998</v>
      </c>
      <c r="AF1230">
        <v>2.2385579999999998</v>
      </c>
      <c r="AG1230">
        <v>2.2385579999999998</v>
      </c>
      <c r="AH1230">
        <v>4878.6139999999996</v>
      </c>
      <c r="AI1230">
        <v>4878.6139999999996</v>
      </c>
      <c r="AJ1230">
        <v>4878.6139999999996</v>
      </c>
      <c r="AK1230">
        <v>4878.6139999999996</v>
      </c>
      <c r="AL1230">
        <v>1441.7249999999999</v>
      </c>
      <c r="AM1230">
        <v>1441.7249999999999</v>
      </c>
      <c r="AN1230">
        <v>1441.7249999999999</v>
      </c>
      <c r="AO1230">
        <v>1441.7249999999999</v>
      </c>
    </row>
    <row r="1231" spans="1:41" x14ac:dyDescent="0.3">
      <c r="A1231" s="4">
        <v>43903</v>
      </c>
      <c r="B1231" s="5">
        <v>0.79166666666666663</v>
      </c>
      <c r="C1231">
        <v>600</v>
      </c>
      <c r="D1231">
        <v>12.80054</v>
      </c>
      <c r="E1231">
        <v>18.91234</v>
      </c>
      <c r="F1231">
        <v>15.07882</v>
      </c>
      <c r="G1231">
        <v>15.222009999999999</v>
      </c>
      <c r="H1231">
        <v>15.516030000000001</v>
      </c>
      <c r="I1231">
        <v>16.800059999999998</v>
      </c>
      <c r="J1231">
        <f t="shared" si="76"/>
        <v>15.654229999999998</v>
      </c>
      <c r="K1231">
        <v>14.791</v>
      </c>
      <c r="L1231">
        <v>14.664440000000001</v>
      </c>
      <c r="M1231">
        <v>14.93379</v>
      </c>
      <c r="N1231">
        <v>14.88781</v>
      </c>
      <c r="O1231">
        <f t="shared" si="77"/>
        <v>14.819260000000002</v>
      </c>
      <c r="P1231">
        <v>17.011410000000001</v>
      </c>
      <c r="Q1231">
        <v>18.137550000000001</v>
      </c>
      <c r="R1231">
        <v>18.53116</v>
      </c>
      <c r="S1231">
        <v>17.8659</v>
      </c>
      <c r="T1231">
        <f t="shared" si="78"/>
        <v>17.886505</v>
      </c>
      <c r="U1231">
        <v>16.886150000000001</v>
      </c>
      <c r="V1231">
        <v>17.8918</v>
      </c>
      <c r="W1231">
        <v>15.84449</v>
      </c>
      <c r="X1231">
        <v>16.714649999999999</v>
      </c>
      <c r="Y1231">
        <f t="shared" si="79"/>
        <v>16.834272500000001</v>
      </c>
      <c r="Z1231">
        <v>2.1076589999999999</v>
      </c>
      <c r="AA1231">
        <v>2.1076589999999999</v>
      </c>
      <c r="AB1231">
        <v>2.1076589999999999</v>
      </c>
      <c r="AC1231">
        <v>2.1076589999999999</v>
      </c>
      <c r="AD1231">
        <v>1.876423</v>
      </c>
      <c r="AE1231">
        <v>1.876423</v>
      </c>
      <c r="AF1231">
        <v>1.876423</v>
      </c>
      <c r="AG1231">
        <v>1.876423</v>
      </c>
      <c r="AH1231">
        <v>2876.6329999999998</v>
      </c>
      <c r="AI1231">
        <v>2876.6329999999998</v>
      </c>
      <c r="AJ1231">
        <v>2876.6329999999998</v>
      </c>
      <c r="AK1231">
        <v>2876.6329999999998</v>
      </c>
      <c r="AL1231">
        <v>3041.04</v>
      </c>
      <c r="AM1231">
        <v>3041.04</v>
      </c>
      <c r="AN1231">
        <v>3041.04</v>
      </c>
      <c r="AO1231">
        <v>3041.04</v>
      </c>
    </row>
    <row r="1232" spans="1:41" x14ac:dyDescent="0.3">
      <c r="A1232" s="4">
        <v>43903</v>
      </c>
      <c r="B1232" s="5">
        <v>0.80208333333333337</v>
      </c>
      <c r="C1232">
        <v>601</v>
      </c>
      <c r="D1232">
        <v>12.77843</v>
      </c>
      <c r="E1232">
        <v>18.023599999999998</v>
      </c>
      <c r="F1232">
        <v>14.530379999999999</v>
      </c>
      <c r="G1232">
        <v>14.5245</v>
      </c>
      <c r="H1232">
        <v>14.78096</v>
      </c>
      <c r="I1232">
        <v>16.221959999999999</v>
      </c>
      <c r="J1232">
        <f t="shared" si="76"/>
        <v>15.01445</v>
      </c>
      <c r="K1232">
        <v>14.31691</v>
      </c>
      <c r="L1232">
        <v>14.166370000000001</v>
      </c>
      <c r="M1232">
        <v>14.358029999999999</v>
      </c>
      <c r="N1232">
        <v>14.359669999999999</v>
      </c>
      <c r="O1232">
        <f t="shared" si="77"/>
        <v>14.300245</v>
      </c>
      <c r="P1232">
        <v>16.184550000000002</v>
      </c>
      <c r="Q1232">
        <v>17.255400000000002</v>
      </c>
      <c r="R1232">
        <v>17.89387</v>
      </c>
      <c r="S1232">
        <v>17.14385</v>
      </c>
      <c r="T1232">
        <f t="shared" si="78"/>
        <v>17.119417500000001</v>
      </c>
      <c r="U1232">
        <v>16.486709999999999</v>
      </c>
      <c r="V1232">
        <v>17.44979</v>
      </c>
      <c r="W1232">
        <v>15.3727</v>
      </c>
      <c r="X1232">
        <v>16.325749999999999</v>
      </c>
      <c r="Y1232">
        <f t="shared" si="79"/>
        <v>16.408737500000001</v>
      </c>
      <c r="Z1232">
        <v>1.9598610000000001</v>
      </c>
      <c r="AA1232">
        <v>1.9598610000000001</v>
      </c>
      <c r="AB1232">
        <v>1.9598610000000001</v>
      </c>
      <c r="AC1232">
        <v>1.9598610000000001</v>
      </c>
      <c r="AD1232">
        <v>2.0425439999999999</v>
      </c>
      <c r="AE1232">
        <v>2.0425439999999999</v>
      </c>
      <c r="AF1232">
        <v>2.0425439999999999</v>
      </c>
      <c r="AG1232">
        <v>2.0425439999999999</v>
      </c>
      <c r="AH1232">
        <v>3172.7550000000001</v>
      </c>
      <c r="AI1232">
        <v>3172.7550000000001</v>
      </c>
      <c r="AJ1232">
        <v>3172.7550000000001</v>
      </c>
      <c r="AK1232">
        <v>3172.7550000000001</v>
      </c>
      <c r="AL1232">
        <v>2100.1379999999999</v>
      </c>
      <c r="AM1232">
        <v>2100.1379999999999</v>
      </c>
      <c r="AN1232">
        <v>2100.1379999999999</v>
      </c>
      <c r="AO1232">
        <v>2100.1379999999999</v>
      </c>
    </row>
    <row r="1233" spans="1:41" x14ac:dyDescent="0.3">
      <c r="A1233" s="4">
        <v>43903</v>
      </c>
      <c r="B1233" s="5">
        <v>0.8125</v>
      </c>
      <c r="C1233">
        <v>602</v>
      </c>
      <c r="D1233">
        <v>12.76379</v>
      </c>
      <c r="E1233">
        <v>17.202960000000001</v>
      </c>
      <c r="F1233">
        <v>13.955170000000001</v>
      </c>
      <c r="G1233">
        <v>14.027900000000001</v>
      </c>
      <c r="H1233">
        <v>14.26023</v>
      </c>
      <c r="I1233">
        <v>15.7241</v>
      </c>
      <c r="J1233">
        <f t="shared" si="76"/>
        <v>14.491850000000001</v>
      </c>
      <c r="K1233">
        <v>13.54297</v>
      </c>
      <c r="L1233">
        <v>13.515319999999999</v>
      </c>
      <c r="M1233">
        <v>13.741960000000001</v>
      </c>
      <c r="N1233">
        <v>13.69825</v>
      </c>
      <c r="O1233">
        <f t="shared" si="77"/>
        <v>13.624625</v>
      </c>
      <c r="P1233">
        <v>15.70031</v>
      </c>
      <c r="Q1233">
        <v>16.746220000000001</v>
      </c>
      <c r="R1233">
        <v>17.480630000000001</v>
      </c>
      <c r="S1233">
        <v>16.687290000000001</v>
      </c>
      <c r="T1233">
        <f t="shared" si="78"/>
        <v>16.653612500000001</v>
      </c>
      <c r="U1233">
        <v>15.744339999999999</v>
      </c>
      <c r="V1233">
        <v>16.883769999999998</v>
      </c>
      <c r="W1233">
        <v>14.69768</v>
      </c>
      <c r="X1233">
        <v>15.64636</v>
      </c>
      <c r="Y1233">
        <f t="shared" si="79"/>
        <v>15.7430375</v>
      </c>
      <c r="Z1233">
        <v>2.0495719999999999</v>
      </c>
      <c r="AA1233">
        <v>2.0495719999999999</v>
      </c>
      <c r="AB1233">
        <v>2.0495719999999999</v>
      </c>
      <c r="AC1233">
        <v>2.0495719999999999</v>
      </c>
      <c r="AD1233">
        <v>2.0516200000000002</v>
      </c>
      <c r="AE1233">
        <v>2.0516200000000002</v>
      </c>
      <c r="AF1233">
        <v>2.0516200000000002</v>
      </c>
      <c r="AG1233">
        <v>2.0516200000000002</v>
      </c>
      <c r="AH1233">
        <v>2761.0790000000002</v>
      </c>
      <c r="AI1233">
        <v>2761.0790000000002</v>
      </c>
      <c r="AJ1233">
        <v>2761.0790000000002</v>
      </c>
      <c r="AK1233">
        <v>2761.0790000000002</v>
      </c>
      <c r="AL1233">
        <v>2105.5279999999998</v>
      </c>
      <c r="AM1233">
        <v>2105.5279999999998</v>
      </c>
      <c r="AN1233">
        <v>2105.5279999999998</v>
      </c>
      <c r="AO1233">
        <v>2105.5279999999998</v>
      </c>
    </row>
    <row r="1234" spans="1:41" x14ac:dyDescent="0.3">
      <c r="A1234" s="4">
        <v>43903</v>
      </c>
      <c r="B1234" s="5">
        <v>0.82291666666666663</v>
      </c>
      <c r="C1234">
        <v>603</v>
      </c>
      <c r="D1234">
        <v>12.748250000000001</v>
      </c>
      <c r="E1234">
        <v>16.454000000000001</v>
      </c>
      <c r="F1234">
        <v>13.649889999999999</v>
      </c>
      <c r="G1234">
        <v>13.709199999999999</v>
      </c>
      <c r="H1234">
        <v>13.947139999999999</v>
      </c>
      <c r="I1234">
        <v>15.427149999999999</v>
      </c>
      <c r="J1234">
        <f t="shared" si="76"/>
        <v>14.183344999999999</v>
      </c>
      <c r="K1234">
        <v>13.32452</v>
      </c>
      <c r="L1234">
        <v>13.221310000000001</v>
      </c>
      <c r="M1234">
        <v>13.43318</v>
      </c>
      <c r="N1234">
        <v>13.397640000000001</v>
      </c>
      <c r="O1234">
        <f t="shared" si="77"/>
        <v>13.344162500000001</v>
      </c>
      <c r="P1234">
        <v>15.355779999999999</v>
      </c>
      <c r="Q1234">
        <v>16.413019999999999</v>
      </c>
      <c r="R1234">
        <v>17.12238</v>
      </c>
      <c r="S1234">
        <v>16.30153</v>
      </c>
      <c r="T1234">
        <f t="shared" si="78"/>
        <v>16.298177500000001</v>
      </c>
      <c r="U1234">
        <v>15.363340000000001</v>
      </c>
      <c r="V1234">
        <v>16.57207</v>
      </c>
      <c r="W1234">
        <v>14.42165</v>
      </c>
      <c r="X1234">
        <v>15.272309999999999</v>
      </c>
      <c r="Y1234">
        <f t="shared" si="79"/>
        <v>15.4073425</v>
      </c>
      <c r="Z1234">
        <v>1.9298230000000001</v>
      </c>
      <c r="AA1234">
        <v>1.9298230000000001</v>
      </c>
      <c r="AB1234">
        <v>1.9298230000000001</v>
      </c>
      <c r="AC1234">
        <v>1.9298230000000001</v>
      </c>
      <c r="AD1234">
        <v>1.9477530000000001</v>
      </c>
      <c r="AE1234">
        <v>1.9477530000000001</v>
      </c>
      <c r="AF1234">
        <v>1.9477530000000001</v>
      </c>
      <c r="AG1234">
        <v>1.9477530000000001</v>
      </c>
      <c r="AH1234">
        <v>3547.4430000000002</v>
      </c>
      <c r="AI1234">
        <v>3547.4430000000002</v>
      </c>
      <c r="AJ1234">
        <v>3547.4430000000002</v>
      </c>
      <c r="AK1234">
        <v>3547.4430000000002</v>
      </c>
      <c r="AL1234">
        <v>2752.0149999999999</v>
      </c>
      <c r="AM1234">
        <v>2752.0149999999999</v>
      </c>
      <c r="AN1234">
        <v>2752.0149999999999</v>
      </c>
      <c r="AO1234">
        <v>2752.0149999999999</v>
      </c>
    </row>
    <row r="1235" spans="1:41" x14ac:dyDescent="0.3">
      <c r="A1235" s="4">
        <v>43903</v>
      </c>
      <c r="B1235" s="5">
        <v>0.83333333333333337</v>
      </c>
      <c r="C1235">
        <v>604</v>
      </c>
      <c r="D1235">
        <v>12.74114</v>
      </c>
      <c r="E1235">
        <v>15.798360000000001</v>
      </c>
      <c r="F1235">
        <v>13.05781</v>
      </c>
      <c r="G1235">
        <v>13.05358</v>
      </c>
      <c r="H1235">
        <v>13.286860000000001</v>
      </c>
      <c r="I1235">
        <v>14.862410000000001</v>
      </c>
      <c r="J1235">
        <f t="shared" si="76"/>
        <v>13.565165</v>
      </c>
      <c r="K1235">
        <v>12.617369999999999</v>
      </c>
      <c r="L1235">
        <v>12.45594</v>
      </c>
      <c r="M1235">
        <v>12.76928</v>
      </c>
      <c r="N1235">
        <v>12.732839999999999</v>
      </c>
      <c r="O1235">
        <f t="shared" si="77"/>
        <v>12.643857499999999</v>
      </c>
      <c r="P1235">
        <v>14.769159999999999</v>
      </c>
      <c r="Q1235">
        <v>15.83098</v>
      </c>
      <c r="R1235">
        <v>16.54102</v>
      </c>
      <c r="S1235">
        <v>15.72969</v>
      </c>
      <c r="T1235">
        <f t="shared" si="78"/>
        <v>15.717712499999999</v>
      </c>
      <c r="U1235">
        <v>14.63822</v>
      </c>
      <c r="V1235">
        <v>16.016210000000001</v>
      </c>
      <c r="W1235">
        <v>13.61581</v>
      </c>
      <c r="X1235">
        <v>14.49324</v>
      </c>
      <c r="Y1235">
        <f t="shared" si="79"/>
        <v>14.69087</v>
      </c>
      <c r="Z1235">
        <v>2.0275940000000001</v>
      </c>
      <c r="AA1235">
        <v>2.0275940000000001</v>
      </c>
      <c r="AB1235">
        <v>2.0275940000000001</v>
      </c>
      <c r="AC1235">
        <v>2.0275940000000001</v>
      </c>
      <c r="AD1235">
        <v>1.9916970000000001</v>
      </c>
      <c r="AE1235">
        <v>1.9916970000000001</v>
      </c>
      <c r="AF1235">
        <v>1.9916970000000001</v>
      </c>
      <c r="AG1235">
        <v>1.9916970000000001</v>
      </c>
      <c r="AH1235">
        <v>2899.6970000000001</v>
      </c>
      <c r="AI1235">
        <v>2899.6970000000001</v>
      </c>
      <c r="AJ1235">
        <v>2899.6970000000001</v>
      </c>
      <c r="AK1235">
        <v>2899.6970000000001</v>
      </c>
      <c r="AL1235">
        <v>1911.4960000000001</v>
      </c>
      <c r="AM1235">
        <v>1911.4960000000001</v>
      </c>
      <c r="AN1235">
        <v>1911.4960000000001</v>
      </c>
      <c r="AO1235">
        <v>1911.4960000000001</v>
      </c>
    </row>
    <row r="1236" spans="1:41" x14ac:dyDescent="0.3">
      <c r="A1236" s="4">
        <v>43903</v>
      </c>
      <c r="B1236" s="5">
        <v>0.84375</v>
      </c>
      <c r="C1236">
        <v>605</v>
      </c>
      <c r="D1236">
        <v>12.72523</v>
      </c>
      <c r="E1236">
        <v>15.14451</v>
      </c>
      <c r="F1236">
        <v>12.661809999999999</v>
      </c>
      <c r="G1236">
        <v>12.65427</v>
      </c>
      <c r="H1236">
        <v>12.79641</v>
      </c>
      <c r="I1236">
        <v>14.47823</v>
      </c>
      <c r="J1236">
        <f t="shared" si="76"/>
        <v>13.147680000000001</v>
      </c>
      <c r="K1236">
        <v>12.13847</v>
      </c>
      <c r="L1236">
        <v>12.10145</v>
      </c>
      <c r="M1236">
        <v>12.31813</v>
      </c>
      <c r="N1236">
        <v>12.31016</v>
      </c>
      <c r="O1236">
        <f t="shared" si="77"/>
        <v>12.217052499999998</v>
      </c>
      <c r="P1236">
        <v>14.439299999999999</v>
      </c>
      <c r="Q1236">
        <v>15.405049999999999</v>
      </c>
      <c r="R1236">
        <v>16.088840000000001</v>
      </c>
      <c r="S1236">
        <v>15.37349</v>
      </c>
      <c r="T1236">
        <f t="shared" si="78"/>
        <v>15.32667</v>
      </c>
      <c r="U1236">
        <v>14.424899999999999</v>
      </c>
      <c r="V1236">
        <v>15.68866</v>
      </c>
      <c r="W1236">
        <v>13.188560000000001</v>
      </c>
      <c r="X1236">
        <v>14.32687</v>
      </c>
      <c r="Y1236">
        <f t="shared" si="79"/>
        <v>14.4072475</v>
      </c>
      <c r="Z1236">
        <v>2.0556739999999998</v>
      </c>
      <c r="AA1236">
        <v>2.0556739999999998</v>
      </c>
      <c r="AB1236">
        <v>2.0556739999999998</v>
      </c>
      <c r="AC1236">
        <v>2.0556739999999998</v>
      </c>
      <c r="AD1236">
        <v>2.1046429999999998</v>
      </c>
      <c r="AE1236">
        <v>2.1046429999999998</v>
      </c>
      <c r="AF1236">
        <v>2.1046429999999998</v>
      </c>
      <c r="AG1236">
        <v>2.1046429999999998</v>
      </c>
      <c r="AH1236">
        <v>2867.5880000000002</v>
      </c>
      <c r="AI1236">
        <v>2867.5880000000002</v>
      </c>
      <c r="AJ1236">
        <v>2867.5880000000002</v>
      </c>
      <c r="AK1236">
        <v>2867.5880000000002</v>
      </c>
      <c r="AL1236">
        <v>2304.5120000000002</v>
      </c>
      <c r="AM1236">
        <v>2304.5120000000002</v>
      </c>
      <c r="AN1236">
        <v>2304.5120000000002</v>
      </c>
      <c r="AO1236">
        <v>2304.5120000000002</v>
      </c>
    </row>
    <row r="1237" spans="1:41" x14ac:dyDescent="0.3">
      <c r="A1237" s="4">
        <v>43903</v>
      </c>
      <c r="B1237" s="5">
        <v>0.85416666666666663</v>
      </c>
      <c r="C1237">
        <v>606</v>
      </c>
      <c r="D1237">
        <v>12.71401</v>
      </c>
      <c r="E1237">
        <v>14.53534</v>
      </c>
      <c r="F1237">
        <v>12.45682</v>
      </c>
      <c r="G1237">
        <v>12.36148</v>
      </c>
      <c r="H1237">
        <v>12.62439</v>
      </c>
      <c r="I1237">
        <v>14.094760000000001</v>
      </c>
      <c r="J1237">
        <f t="shared" si="76"/>
        <v>12.8843625</v>
      </c>
      <c r="K1237">
        <v>11.83733</v>
      </c>
      <c r="L1237">
        <v>11.719950000000001</v>
      </c>
      <c r="M1237">
        <v>12.134740000000001</v>
      </c>
      <c r="N1237">
        <v>12.03356</v>
      </c>
      <c r="O1237">
        <f t="shared" si="77"/>
        <v>11.931395</v>
      </c>
      <c r="P1237">
        <v>14.13022</v>
      </c>
      <c r="Q1237">
        <v>14.9862</v>
      </c>
      <c r="R1237">
        <v>15.80654</v>
      </c>
      <c r="S1237">
        <v>14.967230000000001</v>
      </c>
      <c r="T1237">
        <f t="shared" si="78"/>
        <v>14.972547499999999</v>
      </c>
      <c r="U1237">
        <v>13.786379999999999</v>
      </c>
      <c r="V1237">
        <v>15.24752</v>
      </c>
      <c r="W1237">
        <v>12.81648</v>
      </c>
      <c r="X1237">
        <v>13.677110000000001</v>
      </c>
      <c r="Y1237">
        <f t="shared" si="79"/>
        <v>13.8818725</v>
      </c>
      <c r="Z1237">
        <v>1.9887269999999999</v>
      </c>
      <c r="AA1237">
        <v>1.9887269999999999</v>
      </c>
      <c r="AB1237">
        <v>1.9887269999999999</v>
      </c>
      <c r="AC1237">
        <v>1.9887269999999999</v>
      </c>
      <c r="AD1237">
        <v>1.876838</v>
      </c>
      <c r="AE1237">
        <v>1.876838</v>
      </c>
      <c r="AF1237">
        <v>1.876838</v>
      </c>
      <c r="AG1237">
        <v>1.876838</v>
      </c>
      <c r="AH1237">
        <v>2599.877</v>
      </c>
      <c r="AI1237">
        <v>2599.877</v>
      </c>
      <c r="AJ1237">
        <v>2599.877</v>
      </c>
      <c r="AK1237">
        <v>2599.877</v>
      </c>
      <c r="AL1237">
        <v>2107.4009999999998</v>
      </c>
      <c r="AM1237">
        <v>2107.4009999999998</v>
      </c>
      <c r="AN1237">
        <v>2107.4009999999998</v>
      </c>
      <c r="AO1237">
        <v>2107.4009999999998</v>
      </c>
    </row>
    <row r="1238" spans="1:41" x14ac:dyDescent="0.3">
      <c r="A1238" s="4">
        <v>43903</v>
      </c>
      <c r="B1238" s="5">
        <v>0.86458333333333337</v>
      </c>
      <c r="C1238">
        <v>607</v>
      </c>
      <c r="D1238">
        <v>12.699400000000001</v>
      </c>
      <c r="E1238">
        <v>14.010439999999999</v>
      </c>
      <c r="F1238">
        <v>12.14995</v>
      </c>
      <c r="G1238">
        <v>12.1226</v>
      </c>
      <c r="H1238">
        <v>12.35886</v>
      </c>
      <c r="I1238">
        <v>13.71317</v>
      </c>
      <c r="J1238">
        <f t="shared" si="76"/>
        <v>12.586145</v>
      </c>
      <c r="K1238">
        <v>11.60425</v>
      </c>
      <c r="L1238">
        <v>11.566610000000001</v>
      </c>
      <c r="M1238">
        <v>11.91438</v>
      </c>
      <c r="N1238">
        <v>11.80744</v>
      </c>
      <c r="O1238">
        <f t="shared" si="77"/>
        <v>11.72317</v>
      </c>
      <c r="P1238">
        <v>13.870229999999999</v>
      </c>
      <c r="Q1238">
        <v>14.86745</v>
      </c>
      <c r="R1238">
        <v>15.390599999999999</v>
      </c>
      <c r="S1238">
        <v>14.691879999999999</v>
      </c>
      <c r="T1238">
        <f t="shared" si="78"/>
        <v>14.705039999999999</v>
      </c>
      <c r="U1238">
        <v>13.978730000000001</v>
      </c>
      <c r="V1238">
        <v>14.84717</v>
      </c>
      <c r="W1238">
        <v>12.75282</v>
      </c>
      <c r="X1238">
        <v>13.75883</v>
      </c>
      <c r="Y1238">
        <f t="shared" si="79"/>
        <v>13.834387500000002</v>
      </c>
      <c r="Z1238">
        <v>2.0132620000000001</v>
      </c>
      <c r="AA1238">
        <v>2.0132620000000001</v>
      </c>
      <c r="AB1238">
        <v>2.0132620000000001</v>
      </c>
      <c r="AC1238">
        <v>2.0132620000000001</v>
      </c>
      <c r="AD1238">
        <v>2.0467650000000002</v>
      </c>
      <c r="AE1238">
        <v>2.0467650000000002</v>
      </c>
      <c r="AF1238">
        <v>2.0467650000000002</v>
      </c>
      <c r="AG1238">
        <v>2.0467650000000002</v>
      </c>
      <c r="AH1238">
        <v>2665.123</v>
      </c>
      <c r="AI1238">
        <v>2665.123</v>
      </c>
      <c r="AJ1238">
        <v>2665.123</v>
      </c>
      <c r="AK1238">
        <v>2665.123</v>
      </c>
      <c r="AL1238">
        <v>2058.0140000000001</v>
      </c>
      <c r="AM1238">
        <v>2058.0140000000001</v>
      </c>
      <c r="AN1238">
        <v>2058.0140000000001</v>
      </c>
      <c r="AO1238">
        <v>2058.0140000000001</v>
      </c>
    </row>
    <row r="1239" spans="1:41" x14ac:dyDescent="0.3">
      <c r="A1239" s="4">
        <v>43903</v>
      </c>
      <c r="B1239" s="5">
        <v>0.875</v>
      </c>
      <c r="C1239">
        <v>608</v>
      </c>
      <c r="D1239">
        <v>12.68079</v>
      </c>
      <c r="E1239">
        <v>13.569889999999999</v>
      </c>
      <c r="F1239">
        <v>12.07105</v>
      </c>
      <c r="G1239">
        <v>12.0535</v>
      </c>
      <c r="H1239">
        <v>12.203060000000001</v>
      </c>
      <c r="I1239">
        <v>13.66184</v>
      </c>
      <c r="J1239">
        <f t="shared" si="76"/>
        <v>12.497362499999999</v>
      </c>
      <c r="K1239">
        <v>11.57185</v>
      </c>
      <c r="L1239">
        <v>11.511939999999999</v>
      </c>
      <c r="M1239">
        <v>11.82216</v>
      </c>
      <c r="N1239">
        <v>11.770300000000001</v>
      </c>
      <c r="O1239">
        <f t="shared" si="77"/>
        <v>11.669062500000001</v>
      </c>
      <c r="P1239">
        <v>13.966139999999999</v>
      </c>
      <c r="Q1239">
        <v>14.65513</v>
      </c>
      <c r="R1239">
        <v>15.19952</v>
      </c>
      <c r="S1239">
        <v>14.61068</v>
      </c>
      <c r="T1239">
        <f t="shared" si="78"/>
        <v>14.607867500000001</v>
      </c>
      <c r="U1239">
        <v>13.95341</v>
      </c>
      <c r="V1239">
        <v>14.64265</v>
      </c>
      <c r="W1239">
        <v>12.56474</v>
      </c>
      <c r="X1239">
        <v>13.67536</v>
      </c>
      <c r="Y1239">
        <f t="shared" si="79"/>
        <v>13.70904</v>
      </c>
      <c r="Z1239">
        <v>1.9869619999999999</v>
      </c>
      <c r="AA1239">
        <v>1.9869619999999999</v>
      </c>
      <c r="AB1239">
        <v>1.9869619999999999</v>
      </c>
      <c r="AC1239">
        <v>1.9869619999999999</v>
      </c>
      <c r="AD1239">
        <v>1.929224</v>
      </c>
      <c r="AE1239">
        <v>1.929224</v>
      </c>
      <c r="AF1239">
        <v>1.929224</v>
      </c>
      <c r="AG1239">
        <v>1.929224</v>
      </c>
      <c r="AH1239">
        <v>2888.2620000000002</v>
      </c>
      <c r="AI1239">
        <v>2888.2620000000002</v>
      </c>
      <c r="AJ1239">
        <v>2888.2620000000002</v>
      </c>
      <c r="AK1239">
        <v>2888.2620000000002</v>
      </c>
      <c r="AL1239">
        <v>2722.9160000000002</v>
      </c>
      <c r="AM1239">
        <v>2722.9160000000002</v>
      </c>
      <c r="AN1239">
        <v>2722.9160000000002</v>
      </c>
      <c r="AO1239">
        <v>2722.9160000000002</v>
      </c>
    </row>
    <row r="1240" spans="1:41" x14ac:dyDescent="0.3">
      <c r="A1240" s="4">
        <v>43903</v>
      </c>
      <c r="B1240" s="5">
        <v>0.88541666666666663</v>
      </c>
      <c r="C1240">
        <v>609</v>
      </c>
      <c r="D1240">
        <v>12.66155</v>
      </c>
      <c r="E1240">
        <v>13.2182</v>
      </c>
      <c r="F1240">
        <v>12.00207</v>
      </c>
      <c r="G1240">
        <v>11.99522</v>
      </c>
      <c r="H1240">
        <v>12.15555</v>
      </c>
      <c r="I1240">
        <v>13.190200000000001</v>
      </c>
      <c r="J1240">
        <f t="shared" si="76"/>
        <v>12.335760000000001</v>
      </c>
      <c r="K1240">
        <v>11.71294</v>
      </c>
      <c r="L1240">
        <v>11.62618</v>
      </c>
      <c r="M1240">
        <v>11.793089999999999</v>
      </c>
      <c r="N1240">
        <v>11.764939999999999</v>
      </c>
      <c r="O1240">
        <f t="shared" si="77"/>
        <v>11.724287499999999</v>
      </c>
      <c r="P1240">
        <v>13.97822</v>
      </c>
      <c r="Q1240">
        <v>14.38893</v>
      </c>
      <c r="R1240">
        <v>14.88937</v>
      </c>
      <c r="S1240">
        <v>14.48433</v>
      </c>
      <c r="T1240">
        <f t="shared" si="78"/>
        <v>14.4352125</v>
      </c>
      <c r="U1240">
        <v>14.25633</v>
      </c>
      <c r="V1240">
        <v>14.089079999999999</v>
      </c>
      <c r="W1240">
        <v>12.59163</v>
      </c>
      <c r="X1240">
        <v>13.75521</v>
      </c>
      <c r="Y1240">
        <f t="shared" si="79"/>
        <v>13.6730625</v>
      </c>
      <c r="Z1240">
        <v>1.98552</v>
      </c>
      <c r="AA1240">
        <v>1.98552</v>
      </c>
      <c r="AB1240">
        <v>1.98552</v>
      </c>
      <c r="AC1240">
        <v>1.98552</v>
      </c>
      <c r="AD1240">
        <v>1.7073069999999999</v>
      </c>
      <c r="AE1240">
        <v>1.7073069999999999</v>
      </c>
      <c r="AF1240">
        <v>1.7073069999999999</v>
      </c>
      <c r="AG1240">
        <v>1.7073069999999999</v>
      </c>
      <c r="AH1240">
        <v>2774.9639999999999</v>
      </c>
      <c r="AI1240">
        <v>2774.9639999999999</v>
      </c>
      <c r="AJ1240">
        <v>2774.9639999999999</v>
      </c>
      <c r="AK1240">
        <v>2774.9639999999999</v>
      </c>
      <c r="AL1240">
        <v>3982.7310000000002</v>
      </c>
      <c r="AM1240">
        <v>3982.7310000000002</v>
      </c>
      <c r="AN1240">
        <v>3982.7310000000002</v>
      </c>
      <c r="AO1240">
        <v>3982.7310000000002</v>
      </c>
    </row>
    <row r="1241" spans="1:41" x14ac:dyDescent="0.3">
      <c r="A1241" s="4">
        <v>43903</v>
      </c>
      <c r="B1241" s="5">
        <v>0.89583333333333337</v>
      </c>
      <c r="C1241">
        <v>610</v>
      </c>
      <c r="D1241">
        <v>12.64846</v>
      </c>
      <c r="E1241">
        <v>12.97372</v>
      </c>
      <c r="F1241">
        <v>11.796430000000001</v>
      </c>
      <c r="G1241">
        <v>11.82335</v>
      </c>
      <c r="H1241">
        <v>11.901590000000001</v>
      </c>
      <c r="I1241">
        <v>12.737970000000001</v>
      </c>
      <c r="J1241">
        <f t="shared" si="76"/>
        <v>12.064834999999999</v>
      </c>
      <c r="K1241">
        <v>11.56174</v>
      </c>
      <c r="L1241">
        <v>11.464320000000001</v>
      </c>
      <c r="M1241">
        <v>11.53262</v>
      </c>
      <c r="N1241">
        <v>11.49976</v>
      </c>
      <c r="O1241">
        <f t="shared" si="77"/>
        <v>11.514610000000001</v>
      </c>
      <c r="P1241">
        <v>13.70058</v>
      </c>
      <c r="Q1241">
        <v>14.29331</v>
      </c>
      <c r="R1241">
        <v>14.709250000000001</v>
      </c>
      <c r="S1241">
        <v>14.20539</v>
      </c>
      <c r="T1241">
        <f t="shared" si="78"/>
        <v>14.227132500000002</v>
      </c>
      <c r="U1241">
        <v>14.3131</v>
      </c>
      <c r="V1241">
        <v>13.707850000000001</v>
      </c>
      <c r="W1241">
        <v>12.628869999999999</v>
      </c>
      <c r="X1241">
        <v>13.8247</v>
      </c>
      <c r="Y1241">
        <f t="shared" si="79"/>
        <v>13.61863</v>
      </c>
      <c r="Z1241">
        <v>2.0457360000000002</v>
      </c>
      <c r="AA1241">
        <v>2.0457360000000002</v>
      </c>
      <c r="AB1241">
        <v>2.0457360000000002</v>
      </c>
      <c r="AC1241">
        <v>2.0457360000000002</v>
      </c>
      <c r="AD1241">
        <v>1.9097139999999999</v>
      </c>
      <c r="AE1241">
        <v>1.9097139999999999</v>
      </c>
      <c r="AF1241">
        <v>1.9097139999999999</v>
      </c>
      <c r="AG1241">
        <v>1.9097139999999999</v>
      </c>
      <c r="AH1241">
        <v>2773.0309999999999</v>
      </c>
      <c r="AI1241">
        <v>2773.0309999999999</v>
      </c>
      <c r="AJ1241">
        <v>2773.0309999999999</v>
      </c>
      <c r="AK1241">
        <v>2773.0309999999999</v>
      </c>
      <c r="AL1241">
        <v>3435.442</v>
      </c>
      <c r="AM1241">
        <v>3435.442</v>
      </c>
      <c r="AN1241">
        <v>3435.442</v>
      </c>
      <c r="AO1241">
        <v>3435.442</v>
      </c>
    </row>
    <row r="1242" spans="1:41" x14ac:dyDescent="0.3">
      <c r="A1242" s="4">
        <v>43903</v>
      </c>
      <c r="B1242" s="5">
        <v>0.90625</v>
      </c>
      <c r="C1242">
        <v>611</v>
      </c>
      <c r="D1242">
        <v>12.638249999999999</v>
      </c>
      <c r="E1242">
        <v>12.72606</v>
      </c>
      <c r="F1242">
        <v>11.419549999999999</v>
      </c>
      <c r="G1242">
        <v>11.4251</v>
      </c>
      <c r="H1242">
        <v>11.533950000000001</v>
      </c>
      <c r="I1242">
        <v>12.40564</v>
      </c>
      <c r="J1242">
        <f t="shared" si="76"/>
        <v>11.696060000000001</v>
      </c>
      <c r="K1242">
        <v>11.15273</v>
      </c>
      <c r="L1242">
        <v>11.02121</v>
      </c>
      <c r="M1242">
        <v>11.17357</v>
      </c>
      <c r="N1242">
        <v>11.142670000000001</v>
      </c>
      <c r="O1242">
        <f t="shared" si="77"/>
        <v>11.122545000000001</v>
      </c>
      <c r="P1242">
        <v>13.21078</v>
      </c>
      <c r="Q1242">
        <v>13.93561</v>
      </c>
      <c r="R1242">
        <v>14.39019</v>
      </c>
      <c r="S1242">
        <v>13.77825</v>
      </c>
      <c r="T1242">
        <f t="shared" si="78"/>
        <v>13.8287075</v>
      </c>
      <c r="U1242">
        <v>13.792350000000001</v>
      </c>
      <c r="V1242">
        <v>13.60003</v>
      </c>
      <c r="W1242">
        <v>12.263590000000001</v>
      </c>
      <c r="X1242">
        <v>13.416589999999999</v>
      </c>
      <c r="Y1242">
        <f t="shared" si="79"/>
        <v>13.268140000000001</v>
      </c>
      <c r="Z1242">
        <v>2.0077660000000002</v>
      </c>
      <c r="AA1242">
        <v>2.0077660000000002</v>
      </c>
      <c r="AB1242">
        <v>2.0077660000000002</v>
      </c>
      <c r="AC1242">
        <v>2.0077660000000002</v>
      </c>
      <c r="AD1242">
        <v>2.0204789999999999</v>
      </c>
      <c r="AE1242">
        <v>2.0204789999999999</v>
      </c>
      <c r="AF1242">
        <v>2.0204789999999999</v>
      </c>
      <c r="AG1242">
        <v>2.0204789999999999</v>
      </c>
      <c r="AH1242">
        <v>2863.1350000000002</v>
      </c>
      <c r="AI1242">
        <v>2863.1350000000002</v>
      </c>
      <c r="AJ1242">
        <v>2863.1350000000002</v>
      </c>
      <c r="AK1242">
        <v>2863.1350000000002</v>
      </c>
      <c r="AL1242">
        <v>2864.777</v>
      </c>
      <c r="AM1242">
        <v>2864.777</v>
      </c>
      <c r="AN1242">
        <v>2864.777</v>
      </c>
      <c r="AO1242">
        <v>2864.777</v>
      </c>
    </row>
    <row r="1243" spans="1:41" x14ac:dyDescent="0.3">
      <c r="A1243" s="4">
        <v>43903</v>
      </c>
      <c r="B1243" s="5">
        <v>0.91666666666666663</v>
      </c>
      <c r="C1243">
        <v>612</v>
      </c>
      <c r="D1243">
        <v>12.623570000000001</v>
      </c>
      <c r="E1243">
        <v>12.41072</v>
      </c>
      <c r="F1243">
        <v>11.05241</v>
      </c>
      <c r="G1243">
        <v>11.063359999999999</v>
      </c>
      <c r="H1243">
        <v>11.20448</v>
      </c>
      <c r="I1243">
        <v>12.089840000000001</v>
      </c>
      <c r="J1243">
        <f t="shared" si="76"/>
        <v>11.352522500000001</v>
      </c>
      <c r="K1243">
        <v>10.67371</v>
      </c>
      <c r="L1243">
        <v>10.60196</v>
      </c>
      <c r="M1243">
        <v>10.851850000000001</v>
      </c>
      <c r="N1243">
        <v>10.76451</v>
      </c>
      <c r="O1243">
        <f t="shared" si="77"/>
        <v>10.7230075</v>
      </c>
      <c r="P1243">
        <v>12.69774</v>
      </c>
      <c r="Q1243">
        <v>13.645009999999999</v>
      </c>
      <c r="R1243">
        <v>14.048629999999999</v>
      </c>
      <c r="S1243">
        <v>13.28135</v>
      </c>
      <c r="T1243">
        <f t="shared" si="78"/>
        <v>13.4181825</v>
      </c>
      <c r="U1243">
        <v>13.01615</v>
      </c>
      <c r="V1243">
        <v>13.368550000000001</v>
      </c>
      <c r="W1243">
        <v>11.80711</v>
      </c>
      <c r="X1243">
        <v>12.729369999999999</v>
      </c>
      <c r="Y1243">
        <f t="shared" si="79"/>
        <v>12.730295000000002</v>
      </c>
      <c r="Z1243">
        <v>1.954153</v>
      </c>
      <c r="AA1243">
        <v>1.954153</v>
      </c>
      <c r="AB1243">
        <v>1.954153</v>
      </c>
      <c r="AC1243">
        <v>1.954153</v>
      </c>
      <c r="AD1243">
        <v>1.923454</v>
      </c>
      <c r="AE1243">
        <v>1.923454</v>
      </c>
      <c r="AF1243">
        <v>1.923454</v>
      </c>
      <c r="AG1243">
        <v>1.923454</v>
      </c>
      <c r="AH1243">
        <v>2707.078</v>
      </c>
      <c r="AI1243">
        <v>2707.078</v>
      </c>
      <c r="AJ1243">
        <v>2707.078</v>
      </c>
      <c r="AK1243">
        <v>2707.078</v>
      </c>
      <c r="AL1243">
        <v>2311.1410000000001</v>
      </c>
      <c r="AM1243">
        <v>2311.1410000000001</v>
      </c>
      <c r="AN1243">
        <v>2311.1410000000001</v>
      </c>
      <c r="AO1243">
        <v>2311.1410000000001</v>
      </c>
    </row>
    <row r="1244" spans="1:41" x14ac:dyDescent="0.3">
      <c r="A1244" s="4">
        <v>43903</v>
      </c>
      <c r="B1244" s="5">
        <v>0.92708333333333337</v>
      </c>
      <c r="C1244">
        <v>613</v>
      </c>
      <c r="D1244">
        <v>12.530060000000001</v>
      </c>
      <c r="E1244">
        <v>12.06982</v>
      </c>
      <c r="F1244">
        <v>10.80579</v>
      </c>
      <c r="G1244">
        <v>10.781890000000001</v>
      </c>
      <c r="H1244">
        <v>10.925330000000001</v>
      </c>
      <c r="I1244">
        <v>11.80463</v>
      </c>
      <c r="J1244">
        <f t="shared" si="76"/>
        <v>11.079409999999999</v>
      </c>
      <c r="K1244">
        <v>10.44425</v>
      </c>
      <c r="L1244">
        <v>10.328419999999999</v>
      </c>
      <c r="M1244">
        <v>10.59126</v>
      </c>
      <c r="N1244">
        <v>10.49588</v>
      </c>
      <c r="O1244">
        <f t="shared" si="77"/>
        <v>10.464952499999999</v>
      </c>
      <c r="P1244">
        <v>12.39615</v>
      </c>
      <c r="Q1244">
        <v>13.40733</v>
      </c>
      <c r="R1244">
        <v>13.79973</v>
      </c>
      <c r="S1244">
        <v>13.02459</v>
      </c>
      <c r="T1244">
        <f t="shared" si="78"/>
        <v>13.156950000000002</v>
      </c>
      <c r="U1244">
        <v>12.964700000000001</v>
      </c>
      <c r="V1244">
        <v>13.15239</v>
      </c>
      <c r="W1244">
        <v>11.795109999999999</v>
      </c>
      <c r="X1244">
        <v>12.67802</v>
      </c>
      <c r="Y1244">
        <f t="shared" si="79"/>
        <v>12.647555000000001</v>
      </c>
      <c r="Z1244">
        <v>1.976521</v>
      </c>
      <c r="AA1244">
        <v>1.976521</v>
      </c>
      <c r="AB1244">
        <v>1.976521</v>
      </c>
      <c r="AC1244">
        <v>1.976521</v>
      </c>
      <c r="AD1244">
        <v>2.0929509999999998</v>
      </c>
      <c r="AE1244">
        <v>2.0929509999999998</v>
      </c>
      <c r="AF1244">
        <v>2.0929509999999998</v>
      </c>
      <c r="AG1244">
        <v>2.0929509999999998</v>
      </c>
      <c r="AH1244">
        <v>2582.9209999999998</v>
      </c>
      <c r="AI1244">
        <v>2582.9209999999998</v>
      </c>
      <c r="AJ1244">
        <v>2582.9209999999998</v>
      </c>
      <c r="AK1244">
        <v>2582.9209999999998</v>
      </c>
      <c r="AL1244">
        <v>2323.9169999999999</v>
      </c>
      <c r="AM1244">
        <v>2323.9169999999999</v>
      </c>
      <c r="AN1244">
        <v>2323.9169999999999</v>
      </c>
      <c r="AO1244">
        <v>2323.9169999999999</v>
      </c>
    </row>
    <row r="1245" spans="1:41" x14ac:dyDescent="0.3">
      <c r="A1245" s="4">
        <v>43903</v>
      </c>
      <c r="B1245" s="5">
        <v>0.9375</v>
      </c>
      <c r="C1245">
        <v>614</v>
      </c>
      <c r="D1245">
        <v>11.95748</v>
      </c>
      <c r="E1245">
        <v>11.74823</v>
      </c>
      <c r="F1245">
        <v>10.785909999999999</v>
      </c>
      <c r="G1245">
        <v>10.763769999999999</v>
      </c>
      <c r="H1245">
        <v>10.96064</v>
      </c>
      <c r="I1245">
        <v>11.663880000000001</v>
      </c>
      <c r="J1245">
        <f t="shared" si="76"/>
        <v>11.04355</v>
      </c>
      <c r="K1245">
        <v>10.40706</v>
      </c>
      <c r="L1245">
        <v>10.27459</v>
      </c>
      <c r="M1245">
        <v>10.527480000000001</v>
      </c>
      <c r="N1245">
        <v>10.460699999999999</v>
      </c>
      <c r="O1245">
        <f t="shared" si="77"/>
        <v>10.417457499999999</v>
      </c>
      <c r="P1245">
        <v>12.56785</v>
      </c>
      <c r="Q1245">
        <v>13.54485</v>
      </c>
      <c r="R1245">
        <v>13.93896</v>
      </c>
      <c r="S1245">
        <v>13.208399999999999</v>
      </c>
      <c r="T1245">
        <f t="shared" si="78"/>
        <v>13.315014999999999</v>
      </c>
      <c r="U1245">
        <v>12.79247</v>
      </c>
      <c r="V1245">
        <v>12.98373</v>
      </c>
      <c r="W1245">
        <v>11.74349</v>
      </c>
      <c r="X1245">
        <v>12.52328</v>
      </c>
      <c r="Y1245">
        <f t="shared" si="79"/>
        <v>12.510742499999999</v>
      </c>
      <c r="Z1245">
        <v>2.0747230000000001</v>
      </c>
      <c r="AA1245">
        <v>2.0747230000000001</v>
      </c>
      <c r="AB1245">
        <v>2.0747230000000001</v>
      </c>
      <c r="AC1245">
        <v>2.0747230000000001</v>
      </c>
      <c r="AD1245">
        <v>1.860187</v>
      </c>
      <c r="AE1245">
        <v>1.860187</v>
      </c>
      <c r="AF1245">
        <v>1.860187</v>
      </c>
      <c r="AG1245">
        <v>1.860187</v>
      </c>
      <c r="AH1245">
        <v>3537.8919999999998</v>
      </c>
      <c r="AI1245">
        <v>3537.8919999999998</v>
      </c>
      <c r="AJ1245">
        <v>3537.8919999999998</v>
      </c>
      <c r="AK1245">
        <v>3537.8919999999998</v>
      </c>
      <c r="AL1245">
        <v>3851.5210000000002</v>
      </c>
      <c r="AM1245">
        <v>3851.5210000000002</v>
      </c>
      <c r="AN1245">
        <v>3851.5210000000002</v>
      </c>
      <c r="AO1245">
        <v>3851.5210000000002</v>
      </c>
    </row>
    <row r="1246" spans="1:41" x14ac:dyDescent="0.3">
      <c r="A1246" s="4">
        <v>43903</v>
      </c>
      <c r="B1246" s="5">
        <v>0.94791666666666663</v>
      </c>
      <c r="C1246">
        <v>615</v>
      </c>
      <c r="D1246">
        <v>11.061809999999999</v>
      </c>
      <c r="E1246">
        <v>11.46984</v>
      </c>
      <c r="F1246">
        <v>10.551729999999999</v>
      </c>
      <c r="G1246">
        <v>10.46987</v>
      </c>
      <c r="H1246">
        <v>10.66778</v>
      </c>
      <c r="I1246">
        <v>11.44645</v>
      </c>
      <c r="J1246">
        <f t="shared" si="76"/>
        <v>10.7839575</v>
      </c>
      <c r="K1246">
        <v>10.12534</v>
      </c>
      <c r="L1246">
        <v>10.02195</v>
      </c>
      <c r="M1246">
        <v>10.303839999999999</v>
      </c>
      <c r="N1246">
        <v>10.2837</v>
      </c>
      <c r="O1246">
        <f t="shared" si="77"/>
        <v>10.183707500000001</v>
      </c>
      <c r="P1246">
        <v>11.9155</v>
      </c>
      <c r="Q1246">
        <v>12.97701</v>
      </c>
      <c r="R1246">
        <v>13.451079999999999</v>
      </c>
      <c r="S1246">
        <v>12.70543</v>
      </c>
      <c r="T1246">
        <f t="shared" si="78"/>
        <v>12.762255</v>
      </c>
      <c r="U1246">
        <v>12.719250000000001</v>
      </c>
      <c r="V1246">
        <v>12.852880000000001</v>
      </c>
      <c r="W1246">
        <v>11.46008</v>
      </c>
      <c r="X1246">
        <v>12.33975</v>
      </c>
      <c r="Y1246">
        <f t="shared" si="79"/>
        <v>12.34299</v>
      </c>
      <c r="Z1246">
        <v>1.7390140000000001</v>
      </c>
      <c r="AA1246">
        <v>1.7390140000000001</v>
      </c>
      <c r="AB1246">
        <v>1.7390140000000001</v>
      </c>
      <c r="AC1246">
        <v>1.7390140000000001</v>
      </c>
      <c r="AD1246">
        <v>2.02765</v>
      </c>
      <c r="AE1246">
        <v>2.02765</v>
      </c>
      <c r="AF1246">
        <v>2.02765</v>
      </c>
      <c r="AG1246">
        <v>2.02765</v>
      </c>
      <c r="AH1246">
        <v>3801.1289999999999</v>
      </c>
      <c r="AI1246">
        <v>3801.1289999999999</v>
      </c>
      <c r="AJ1246">
        <v>3801.1289999999999</v>
      </c>
      <c r="AK1246">
        <v>3801.1289999999999</v>
      </c>
      <c r="AL1246">
        <v>2913.1559999999999</v>
      </c>
      <c r="AM1246">
        <v>2913.1559999999999</v>
      </c>
      <c r="AN1246">
        <v>2913.1559999999999</v>
      </c>
      <c r="AO1246">
        <v>2913.1559999999999</v>
      </c>
    </row>
    <row r="1247" spans="1:41" x14ac:dyDescent="0.3">
      <c r="A1247" s="4">
        <v>43903</v>
      </c>
      <c r="B1247" s="5">
        <v>0.95833333333333337</v>
      </c>
      <c r="C1247">
        <v>616</v>
      </c>
      <c r="D1247">
        <v>10.769450000000001</v>
      </c>
      <c r="E1247">
        <v>11.20865</v>
      </c>
      <c r="F1247">
        <v>10.297499999999999</v>
      </c>
      <c r="G1247">
        <v>10.293889999999999</v>
      </c>
      <c r="H1247">
        <v>10.427199999999999</v>
      </c>
      <c r="I1247">
        <v>11.09388</v>
      </c>
      <c r="J1247">
        <f t="shared" si="76"/>
        <v>10.528117499999999</v>
      </c>
      <c r="K1247">
        <v>9.9433880000000006</v>
      </c>
      <c r="L1247">
        <v>9.8601229999999997</v>
      </c>
      <c r="M1247">
        <v>10.099270000000001</v>
      </c>
      <c r="N1247">
        <v>10.02088</v>
      </c>
      <c r="O1247">
        <f t="shared" si="77"/>
        <v>9.9809152500000007</v>
      </c>
      <c r="P1247">
        <v>11.864000000000001</v>
      </c>
      <c r="Q1247">
        <v>12.87584</v>
      </c>
      <c r="R1247">
        <v>13.237410000000001</v>
      </c>
      <c r="S1247">
        <v>12.601839999999999</v>
      </c>
      <c r="T1247">
        <f t="shared" si="78"/>
        <v>12.644772499999998</v>
      </c>
      <c r="U1247">
        <v>12.61617</v>
      </c>
      <c r="V1247">
        <v>12.45941</v>
      </c>
      <c r="W1247">
        <v>11.40131</v>
      </c>
      <c r="X1247">
        <v>12.331189999999999</v>
      </c>
      <c r="Y1247">
        <f t="shared" si="79"/>
        <v>12.202020000000001</v>
      </c>
      <c r="Z1247">
        <v>2.0143620000000002</v>
      </c>
      <c r="AA1247">
        <v>2.0143620000000002</v>
      </c>
      <c r="AB1247">
        <v>2.0143620000000002</v>
      </c>
      <c r="AC1247">
        <v>2.0143620000000002</v>
      </c>
      <c r="AD1247">
        <v>2.1110030000000002</v>
      </c>
      <c r="AE1247">
        <v>2.1110030000000002</v>
      </c>
      <c r="AF1247">
        <v>2.1110030000000002</v>
      </c>
      <c r="AG1247">
        <v>2.1110030000000002</v>
      </c>
      <c r="AH1247">
        <v>2599.9949999999999</v>
      </c>
      <c r="AI1247">
        <v>2599.9949999999999</v>
      </c>
      <c r="AJ1247">
        <v>2599.9949999999999</v>
      </c>
      <c r="AK1247">
        <v>2599.9949999999999</v>
      </c>
      <c r="AL1247">
        <v>2598.8510000000001</v>
      </c>
      <c r="AM1247">
        <v>2598.8510000000001</v>
      </c>
      <c r="AN1247">
        <v>2598.8510000000001</v>
      </c>
      <c r="AO1247">
        <v>2598.8510000000001</v>
      </c>
    </row>
    <row r="1248" spans="1:41" x14ac:dyDescent="0.3">
      <c r="A1248" s="4">
        <v>43903</v>
      </c>
      <c r="B1248" s="5">
        <v>0.96875</v>
      </c>
      <c r="C1248">
        <v>617</v>
      </c>
      <c r="D1248">
        <v>10.73199</v>
      </c>
      <c r="E1248">
        <v>10.98189</v>
      </c>
      <c r="F1248">
        <v>10.21659</v>
      </c>
      <c r="G1248">
        <v>10.244199999999999</v>
      </c>
      <c r="H1248">
        <v>10.34976</v>
      </c>
      <c r="I1248">
        <v>10.877129999999999</v>
      </c>
      <c r="J1248">
        <f t="shared" si="76"/>
        <v>10.42192</v>
      </c>
      <c r="K1248">
        <v>9.8940959999999993</v>
      </c>
      <c r="L1248">
        <v>9.8640919999999994</v>
      </c>
      <c r="M1248">
        <v>10.04574</v>
      </c>
      <c r="N1248">
        <v>9.9067769999999999</v>
      </c>
      <c r="O1248">
        <f t="shared" si="77"/>
        <v>9.9276762499999993</v>
      </c>
      <c r="P1248">
        <v>11.820349999999999</v>
      </c>
      <c r="Q1248">
        <v>12.727499999999999</v>
      </c>
      <c r="R1248">
        <v>13.111219999999999</v>
      </c>
      <c r="S1248">
        <v>12.46585</v>
      </c>
      <c r="T1248">
        <f t="shared" si="78"/>
        <v>12.531230000000001</v>
      </c>
      <c r="U1248">
        <v>12.411619999999999</v>
      </c>
      <c r="V1248">
        <v>12.250109999999999</v>
      </c>
      <c r="W1248">
        <v>11.18862</v>
      </c>
      <c r="X1248">
        <v>12.13306</v>
      </c>
      <c r="Y1248">
        <f t="shared" si="79"/>
        <v>11.9958525</v>
      </c>
      <c r="Z1248">
        <v>2.0206650000000002</v>
      </c>
      <c r="AA1248">
        <v>2.0206650000000002</v>
      </c>
      <c r="AB1248">
        <v>2.0206650000000002</v>
      </c>
      <c r="AC1248">
        <v>2.0206650000000002</v>
      </c>
      <c r="AD1248">
        <v>1.944625</v>
      </c>
      <c r="AE1248">
        <v>1.944625</v>
      </c>
      <c r="AF1248">
        <v>1.944625</v>
      </c>
      <c r="AG1248">
        <v>1.944625</v>
      </c>
      <c r="AH1248">
        <v>2417.1370000000002</v>
      </c>
      <c r="AI1248">
        <v>2417.1370000000002</v>
      </c>
      <c r="AJ1248">
        <v>2417.1370000000002</v>
      </c>
      <c r="AK1248">
        <v>2417.1370000000002</v>
      </c>
      <c r="AL1248">
        <v>2835.712</v>
      </c>
      <c r="AM1248">
        <v>2835.712</v>
      </c>
      <c r="AN1248">
        <v>2835.712</v>
      </c>
      <c r="AO1248">
        <v>2835.712</v>
      </c>
    </row>
    <row r="1249" spans="1:41" x14ac:dyDescent="0.3">
      <c r="A1249" s="4">
        <v>43903</v>
      </c>
      <c r="B1249" s="5">
        <v>0.97916666666666663</v>
      </c>
      <c r="C1249">
        <v>618</v>
      </c>
      <c r="D1249">
        <v>10.616339999999999</v>
      </c>
      <c r="E1249">
        <v>10.777150000000001</v>
      </c>
      <c r="F1249">
        <v>10.2339</v>
      </c>
      <c r="G1249">
        <v>10.225149999999999</v>
      </c>
      <c r="H1249">
        <v>10.367789999999999</v>
      </c>
      <c r="I1249">
        <v>10.88292</v>
      </c>
      <c r="J1249">
        <f t="shared" si="76"/>
        <v>10.427439999999999</v>
      </c>
      <c r="K1249">
        <v>9.9854959999999995</v>
      </c>
      <c r="L1249">
        <v>9.8577759999999994</v>
      </c>
      <c r="M1249">
        <v>10.03642</v>
      </c>
      <c r="N1249">
        <v>9.9274730000000009</v>
      </c>
      <c r="O1249">
        <f t="shared" si="77"/>
        <v>9.9517912499999994</v>
      </c>
      <c r="P1249">
        <v>11.863659999999999</v>
      </c>
      <c r="Q1249">
        <v>12.62039</v>
      </c>
      <c r="R1249">
        <v>13.09503</v>
      </c>
      <c r="S1249">
        <v>12.49916</v>
      </c>
      <c r="T1249">
        <f t="shared" si="78"/>
        <v>12.519559999999998</v>
      </c>
      <c r="U1249">
        <v>12.4641</v>
      </c>
      <c r="V1249">
        <v>12.29766</v>
      </c>
      <c r="W1249">
        <v>11.17431</v>
      </c>
      <c r="X1249">
        <v>12.21749</v>
      </c>
      <c r="Y1249">
        <f t="shared" si="79"/>
        <v>12.03839</v>
      </c>
      <c r="Z1249">
        <v>1.9681109999999999</v>
      </c>
      <c r="AA1249">
        <v>1.9681109999999999</v>
      </c>
      <c r="AB1249">
        <v>1.9681109999999999</v>
      </c>
      <c r="AC1249">
        <v>1.9681109999999999</v>
      </c>
      <c r="AD1249">
        <v>1.9651259999999999</v>
      </c>
      <c r="AE1249">
        <v>1.9651259999999999</v>
      </c>
      <c r="AF1249">
        <v>1.9651259999999999</v>
      </c>
      <c r="AG1249">
        <v>1.9651259999999999</v>
      </c>
      <c r="AH1249">
        <v>2850.7730000000001</v>
      </c>
      <c r="AI1249">
        <v>2850.7730000000001</v>
      </c>
      <c r="AJ1249">
        <v>2850.7730000000001</v>
      </c>
      <c r="AK1249">
        <v>2850.7730000000001</v>
      </c>
      <c r="AL1249">
        <v>2815.759</v>
      </c>
      <c r="AM1249">
        <v>2815.759</v>
      </c>
      <c r="AN1249">
        <v>2815.759</v>
      </c>
      <c r="AO1249">
        <v>2815.759</v>
      </c>
    </row>
    <row r="1250" spans="1:41" x14ac:dyDescent="0.3">
      <c r="A1250" s="4">
        <v>43903</v>
      </c>
      <c r="B1250" s="5">
        <v>0.98958333333333337</v>
      </c>
      <c r="C1250">
        <v>619</v>
      </c>
      <c r="D1250">
        <v>10.44478</v>
      </c>
      <c r="E1250">
        <v>10.620509999999999</v>
      </c>
      <c r="F1250">
        <v>10.010960000000001</v>
      </c>
      <c r="G1250">
        <v>10.022449999999999</v>
      </c>
      <c r="H1250">
        <v>10.08446</v>
      </c>
      <c r="I1250">
        <v>10.806520000000001</v>
      </c>
      <c r="J1250">
        <f t="shared" si="76"/>
        <v>10.231097500000001</v>
      </c>
      <c r="K1250">
        <v>9.6210179999999994</v>
      </c>
      <c r="L1250">
        <v>9.5659600000000005</v>
      </c>
      <c r="M1250">
        <v>9.7753080000000008</v>
      </c>
      <c r="N1250">
        <v>9.6645249999999994</v>
      </c>
      <c r="O1250">
        <f t="shared" si="77"/>
        <v>9.6567027499999991</v>
      </c>
      <c r="P1250">
        <v>11.590210000000001</v>
      </c>
      <c r="Q1250">
        <v>12.384510000000001</v>
      </c>
      <c r="R1250">
        <v>12.90963</v>
      </c>
      <c r="S1250">
        <v>12.31826</v>
      </c>
      <c r="T1250">
        <f t="shared" si="78"/>
        <v>12.3006525</v>
      </c>
      <c r="U1250">
        <v>12.13138</v>
      </c>
      <c r="V1250">
        <v>12.105370000000001</v>
      </c>
      <c r="W1250">
        <v>10.852040000000001</v>
      </c>
      <c r="X1250">
        <v>11.947760000000001</v>
      </c>
      <c r="Y1250">
        <f t="shared" si="79"/>
        <v>11.759137500000001</v>
      </c>
      <c r="Z1250">
        <v>1.969633</v>
      </c>
      <c r="AA1250">
        <v>1.969633</v>
      </c>
      <c r="AB1250">
        <v>1.969633</v>
      </c>
      <c r="AC1250">
        <v>1.969633</v>
      </c>
      <c r="AD1250">
        <v>2.0118010000000002</v>
      </c>
      <c r="AE1250">
        <v>2.0118010000000002</v>
      </c>
      <c r="AF1250">
        <v>2.0118010000000002</v>
      </c>
      <c r="AG1250">
        <v>2.0118010000000002</v>
      </c>
      <c r="AH1250">
        <v>2533.31</v>
      </c>
      <c r="AI1250">
        <v>2533.31</v>
      </c>
      <c r="AJ1250">
        <v>2533.31</v>
      </c>
      <c r="AK1250">
        <v>2533.31</v>
      </c>
      <c r="AL1250">
        <v>2414.8240000000001</v>
      </c>
      <c r="AM1250">
        <v>2414.8240000000001</v>
      </c>
      <c r="AN1250">
        <v>2414.8240000000001</v>
      </c>
      <c r="AO1250">
        <v>2414.8240000000001</v>
      </c>
    </row>
    <row r="1251" spans="1:41" x14ac:dyDescent="0.3">
      <c r="A1251" s="6">
        <v>43904</v>
      </c>
      <c r="B1251" s="7">
        <v>0</v>
      </c>
      <c r="C1251" s="8">
        <v>620</v>
      </c>
      <c r="D1251" s="8">
        <v>10.42745</v>
      </c>
      <c r="E1251" s="8">
        <v>10.4596</v>
      </c>
      <c r="F1251" s="8">
        <v>10.198499999999999</v>
      </c>
      <c r="G1251" s="8">
        <v>10.148849999999999</v>
      </c>
      <c r="H1251" s="8">
        <v>10.26455</v>
      </c>
      <c r="I1251" s="8">
        <v>11.03933</v>
      </c>
      <c r="J1251">
        <f t="shared" si="76"/>
        <v>10.4128075</v>
      </c>
      <c r="K1251" s="8">
        <v>9.8344570000000004</v>
      </c>
      <c r="L1251" s="8">
        <v>9.7310560000000006</v>
      </c>
      <c r="M1251" s="8">
        <v>9.8914100000000005</v>
      </c>
      <c r="N1251" s="8">
        <v>9.7825450000000007</v>
      </c>
      <c r="O1251">
        <f t="shared" si="77"/>
        <v>9.8098670000000006</v>
      </c>
      <c r="P1251" s="8">
        <v>11.97879</v>
      </c>
      <c r="Q1251" s="8">
        <v>12.60102</v>
      </c>
      <c r="R1251" s="8">
        <v>13.112120000000001</v>
      </c>
      <c r="S1251" s="8">
        <v>12.58727</v>
      </c>
      <c r="T1251">
        <f t="shared" si="78"/>
        <v>12.569800000000001</v>
      </c>
      <c r="U1251" s="8">
        <v>12.464270000000001</v>
      </c>
      <c r="V1251" s="8">
        <v>12.09735</v>
      </c>
      <c r="W1251" s="8">
        <v>11.025119999999999</v>
      </c>
      <c r="X1251" s="8">
        <v>12.22579</v>
      </c>
      <c r="Y1251">
        <f t="shared" si="79"/>
        <v>11.953132499999999</v>
      </c>
      <c r="Z1251" s="8">
        <v>2.0206789999999999</v>
      </c>
      <c r="AA1251" s="8">
        <v>2.0206789999999999</v>
      </c>
      <c r="AB1251" s="8">
        <v>2.0206789999999999</v>
      </c>
      <c r="AC1251" s="8">
        <v>2.0206789999999999</v>
      </c>
      <c r="AD1251" s="8">
        <v>1.8604309999999999</v>
      </c>
      <c r="AE1251" s="8">
        <v>1.8604309999999999</v>
      </c>
      <c r="AF1251" s="8">
        <v>1.8604309999999999</v>
      </c>
      <c r="AG1251" s="8">
        <v>1.8604309999999999</v>
      </c>
      <c r="AH1251" s="8">
        <v>2989.672</v>
      </c>
      <c r="AI1251" s="8">
        <v>2989.672</v>
      </c>
      <c r="AJ1251" s="8">
        <v>2989.672</v>
      </c>
      <c r="AK1251" s="8">
        <v>2989.672</v>
      </c>
      <c r="AL1251" s="8">
        <v>4276.4170000000004</v>
      </c>
      <c r="AM1251" s="8">
        <v>4276.4170000000004</v>
      </c>
      <c r="AN1251" s="8">
        <v>4276.4170000000004</v>
      </c>
      <c r="AO1251" s="8">
        <v>4276.4170000000004</v>
      </c>
    </row>
    <row r="1252" spans="1:41" x14ac:dyDescent="0.3">
      <c r="A1252" s="6">
        <v>43904</v>
      </c>
      <c r="B1252" s="7">
        <v>1.0416666666666666E-2</v>
      </c>
      <c r="C1252" s="8">
        <v>621</v>
      </c>
      <c r="D1252" s="8">
        <v>10.41968</v>
      </c>
      <c r="E1252" s="8">
        <v>10.326560000000001</v>
      </c>
      <c r="F1252" s="8">
        <v>9.7868600000000008</v>
      </c>
      <c r="G1252" s="8">
        <v>9.7736929999999997</v>
      </c>
      <c r="H1252" s="8">
        <v>9.9039409999999997</v>
      </c>
      <c r="I1252" s="8">
        <v>10.7325</v>
      </c>
      <c r="J1252">
        <f t="shared" si="76"/>
        <v>10.049248499999999</v>
      </c>
      <c r="K1252" s="8">
        <v>9.3501220000000007</v>
      </c>
      <c r="L1252" s="8">
        <v>9.2586119999999994</v>
      </c>
      <c r="M1252" s="8">
        <v>9.5302050000000005</v>
      </c>
      <c r="N1252" s="8">
        <v>9.4383440000000007</v>
      </c>
      <c r="O1252">
        <f t="shared" si="77"/>
        <v>9.3943207500000003</v>
      </c>
      <c r="P1252" s="8">
        <v>11.48415</v>
      </c>
      <c r="Q1252" s="8">
        <v>12.254479999999999</v>
      </c>
      <c r="R1252" s="8">
        <v>12.797140000000001</v>
      </c>
      <c r="S1252" s="8">
        <v>12.155709999999999</v>
      </c>
      <c r="T1252">
        <f t="shared" si="78"/>
        <v>12.17287</v>
      </c>
      <c r="U1252" s="8">
        <v>12.42872</v>
      </c>
      <c r="V1252" s="8">
        <v>11.889659999999999</v>
      </c>
      <c r="W1252" s="8">
        <v>10.804220000000001</v>
      </c>
      <c r="X1252" s="8">
        <v>11.825979999999999</v>
      </c>
      <c r="Y1252">
        <f t="shared" si="79"/>
        <v>11.737145</v>
      </c>
      <c r="Z1252" s="8">
        <v>2.0061939999999998</v>
      </c>
      <c r="AA1252" s="8">
        <v>2.0061939999999998</v>
      </c>
      <c r="AB1252" s="8">
        <v>2.0061939999999998</v>
      </c>
      <c r="AC1252" s="8">
        <v>2.0061939999999998</v>
      </c>
      <c r="AD1252" s="8">
        <v>1.962928</v>
      </c>
      <c r="AE1252" s="8">
        <v>1.962928</v>
      </c>
      <c r="AF1252" s="8">
        <v>1.962928</v>
      </c>
      <c r="AG1252" s="8">
        <v>1.962928</v>
      </c>
      <c r="AH1252" s="8">
        <v>2780.3690000000001</v>
      </c>
      <c r="AI1252" s="8">
        <v>2780.3690000000001</v>
      </c>
      <c r="AJ1252" s="8">
        <v>2780.3690000000001</v>
      </c>
      <c r="AK1252" s="8">
        <v>2780.3690000000001</v>
      </c>
      <c r="AL1252" s="8">
        <v>4989.7960000000003</v>
      </c>
      <c r="AM1252" s="8">
        <v>4989.7960000000003</v>
      </c>
      <c r="AN1252" s="8">
        <v>4989.7960000000003</v>
      </c>
      <c r="AO1252" s="8">
        <v>4989.7960000000003</v>
      </c>
    </row>
    <row r="1253" spans="1:41" x14ac:dyDescent="0.3">
      <c r="A1253" s="6">
        <v>43904</v>
      </c>
      <c r="B1253" s="7">
        <v>2.0833333333333332E-2</v>
      </c>
      <c r="C1253" s="8">
        <v>622</v>
      </c>
      <c r="D1253" s="8">
        <v>10.41788</v>
      </c>
      <c r="E1253" s="8">
        <v>10.159879999999999</v>
      </c>
      <c r="F1253" s="8">
        <v>9.5559229999999999</v>
      </c>
      <c r="G1253" s="8">
        <v>9.550001</v>
      </c>
      <c r="H1253" s="8">
        <v>9.6246310000000008</v>
      </c>
      <c r="I1253" s="8">
        <v>10.60521</v>
      </c>
      <c r="J1253">
        <f t="shared" si="76"/>
        <v>9.8339412500000005</v>
      </c>
      <c r="K1253" s="8">
        <v>9.0874369999999995</v>
      </c>
      <c r="L1253" s="8">
        <v>9.0361100000000008</v>
      </c>
      <c r="M1253" s="8">
        <v>9.2647060000000003</v>
      </c>
      <c r="N1253" s="8">
        <v>9.2090680000000003</v>
      </c>
      <c r="O1253">
        <f t="shared" si="77"/>
        <v>9.1493302500000002</v>
      </c>
      <c r="P1253" s="8">
        <v>11.20182</v>
      </c>
      <c r="Q1253" s="8">
        <v>12.082549999999999</v>
      </c>
      <c r="R1253" s="8">
        <v>12.55301</v>
      </c>
      <c r="S1253" s="8">
        <v>11.87585</v>
      </c>
      <c r="T1253">
        <f t="shared" si="78"/>
        <v>11.928307499999999</v>
      </c>
      <c r="U1253" s="8">
        <v>11.850199999999999</v>
      </c>
      <c r="V1253" s="8">
        <v>11.61429</v>
      </c>
      <c r="W1253" s="8">
        <v>10.42924</v>
      </c>
      <c r="X1253" s="8">
        <v>11.467599999999999</v>
      </c>
      <c r="Y1253">
        <f t="shared" si="79"/>
        <v>11.340332499999999</v>
      </c>
      <c r="Z1253" s="8">
        <v>1.982578</v>
      </c>
      <c r="AA1253" s="8">
        <v>1.982578</v>
      </c>
      <c r="AB1253" s="8">
        <v>1.982578</v>
      </c>
      <c r="AC1253" s="8">
        <v>1.982578</v>
      </c>
      <c r="AD1253" s="8">
        <v>2.0141140000000002</v>
      </c>
      <c r="AE1253" s="8">
        <v>2.0141140000000002</v>
      </c>
      <c r="AF1253" s="8">
        <v>2.0141140000000002</v>
      </c>
      <c r="AG1253" s="8">
        <v>2.0141140000000002</v>
      </c>
      <c r="AH1253" s="8">
        <v>2710.491</v>
      </c>
      <c r="AI1253" s="8">
        <v>2710.491</v>
      </c>
      <c r="AJ1253" s="8">
        <v>2710.491</v>
      </c>
      <c r="AK1253" s="8">
        <v>2710.491</v>
      </c>
      <c r="AL1253" s="8">
        <v>3115.8910000000001</v>
      </c>
      <c r="AM1253" s="8">
        <v>3115.8910000000001</v>
      </c>
      <c r="AN1253" s="8">
        <v>3115.8910000000001</v>
      </c>
      <c r="AO1253" s="8">
        <v>3115.8910000000001</v>
      </c>
    </row>
    <row r="1254" spans="1:41" x14ac:dyDescent="0.3">
      <c r="A1254" s="6">
        <v>43904</v>
      </c>
      <c r="B1254" s="7">
        <v>3.125E-2</v>
      </c>
      <c r="C1254" s="8">
        <v>623</v>
      </c>
      <c r="D1254" s="8">
        <v>10.408670000000001</v>
      </c>
      <c r="E1254" s="8">
        <v>9.9583019999999998</v>
      </c>
      <c r="F1254" s="8">
        <v>9.366422</v>
      </c>
      <c r="G1254" s="8">
        <v>9.3448480000000007</v>
      </c>
      <c r="H1254" s="8">
        <v>9.4919689999999992</v>
      </c>
      <c r="I1254" s="8">
        <v>10.330159999999999</v>
      </c>
      <c r="J1254">
        <f t="shared" si="76"/>
        <v>9.6333497499999989</v>
      </c>
      <c r="K1254" s="8">
        <v>8.9514619999999994</v>
      </c>
      <c r="L1254" s="8">
        <v>8.8805019999999999</v>
      </c>
      <c r="M1254" s="8">
        <v>9.0915459999999992</v>
      </c>
      <c r="N1254" s="8">
        <v>9.0402020000000007</v>
      </c>
      <c r="O1254">
        <f t="shared" si="77"/>
        <v>8.9909280000000003</v>
      </c>
      <c r="P1254" s="8">
        <v>11.036339999999999</v>
      </c>
      <c r="Q1254" s="8">
        <v>12.03101</v>
      </c>
      <c r="R1254" s="8">
        <v>12.41635</v>
      </c>
      <c r="S1254" s="8">
        <v>11.71199</v>
      </c>
      <c r="T1254">
        <f t="shared" si="78"/>
        <v>11.7989225</v>
      </c>
      <c r="U1254" s="8">
        <v>11.40756</v>
      </c>
      <c r="V1254" s="8">
        <v>11.43215</v>
      </c>
      <c r="W1254" s="8">
        <v>10.32009</v>
      </c>
      <c r="X1254" s="8">
        <v>11.130940000000001</v>
      </c>
      <c r="Y1254">
        <f t="shared" si="79"/>
        <v>11.072685000000002</v>
      </c>
      <c r="Z1254" s="8">
        <v>1.9800530000000001</v>
      </c>
      <c r="AA1254" s="8">
        <v>1.9800530000000001</v>
      </c>
      <c r="AB1254" s="8">
        <v>1.9800530000000001</v>
      </c>
      <c r="AC1254" s="8">
        <v>1.9800530000000001</v>
      </c>
      <c r="AD1254" s="8">
        <v>1.9086639999999999</v>
      </c>
      <c r="AE1254" s="8">
        <v>1.9086639999999999</v>
      </c>
      <c r="AF1254" s="8">
        <v>1.9086639999999999</v>
      </c>
      <c r="AG1254" s="8">
        <v>1.9086639999999999</v>
      </c>
      <c r="AH1254" s="8">
        <v>3484.1579999999999</v>
      </c>
      <c r="AI1254" s="8">
        <v>3484.1579999999999</v>
      </c>
      <c r="AJ1254" s="8">
        <v>3484.1579999999999</v>
      </c>
      <c r="AK1254" s="8">
        <v>3484.1579999999999</v>
      </c>
      <c r="AL1254" s="8">
        <v>3336.328</v>
      </c>
      <c r="AM1254" s="8">
        <v>3336.328</v>
      </c>
      <c r="AN1254" s="8">
        <v>3336.328</v>
      </c>
      <c r="AO1254" s="8">
        <v>3336.328</v>
      </c>
    </row>
    <row r="1255" spans="1:41" x14ac:dyDescent="0.3">
      <c r="A1255" s="6">
        <v>43904</v>
      </c>
      <c r="B1255" s="7">
        <v>4.1666666666666664E-2</v>
      </c>
      <c r="C1255" s="8">
        <v>624</v>
      </c>
      <c r="D1255" s="8">
        <v>10.4025</v>
      </c>
      <c r="E1255" s="8">
        <v>9.7567500000000003</v>
      </c>
      <c r="F1255" s="8">
        <v>9.5046339999999994</v>
      </c>
      <c r="G1255" s="8">
        <v>9.3910260000000001</v>
      </c>
      <c r="H1255" s="8">
        <v>9.4900920000000006</v>
      </c>
      <c r="I1255" s="8">
        <v>10.44009</v>
      </c>
      <c r="J1255">
        <f t="shared" si="76"/>
        <v>9.7064605000000004</v>
      </c>
      <c r="K1255" s="8">
        <v>9.1100639999999995</v>
      </c>
      <c r="L1255" s="8">
        <v>9.0297040000000006</v>
      </c>
      <c r="M1255" s="8">
        <v>9.1804190000000006</v>
      </c>
      <c r="N1255" s="8">
        <v>9.1794980000000006</v>
      </c>
      <c r="O1255">
        <f t="shared" si="77"/>
        <v>9.1249212499999999</v>
      </c>
      <c r="P1255" s="8">
        <v>11.078849999999999</v>
      </c>
      <c r="Q1255" s="8">
        <v>12.138310000000001</v>
      </c>
      <c r="R1255" s="8">
        <v>12.543990000000001</v>
      </c>
      <c r="S1255" s="8">
        <v>11.8438</v>
      </c>
      <c r="T1255">
        <f t="shared" si="78"/>
        <v>11.901237500000001</v>
      </c>
      <c r="U1255" s="8">
        <v>11.61345</v>
      </c>
      <c r="V1255" s="8">
        <v>11.7525</v>
      </c>
      <c r="W1255" s="8">
        <v>10.59727</v>
      </c>
      <c r="X1255" s="8">
        <v>11.3636</v>
      </c>
      <c r="Y1255">
        <f t="shared" si="79"/>
        <v>11.331704999999999</v>
      </c>
      <c r="Z1255" s="8">
        <v>1.989414</v>
      </c>
      <c r="AA1255" s="8">
        <v>1.989414</v>
      </c>
      <c r="AB1255" s="8">
        <v>1.989414</v>
      </c>
      <c r="AC1255" s="8">
        <v>1.989414</v>
      </c>
      <c r="AD1255" s="8">
        <v>2.0639660000000002</v>
      </c>
      <c r="AE1255" s="8">
        <v>2.0639660000000002</v>
      </c>
      <c r="AF1255" s="8">
        <v>2.0639660000000002</v>
      </c>
      <c r="AG1255" s="8">
        <v>2.0639660000000002</v>
      </c>
      <c r="AH1255" s="8">
        <v>3640.0210000000002</v>
      </c>
      <c r="AI1255" s="8">
        <v>3640.0210000000002</v>
      </c>
      <c r="AJ1255" s="8">
        <v>3640.0210000000002</v>
      </c>
      <c r="AK1255" s="8">
        <v>3640.0210000000002</v>
      </c>
      <c r="AL1255" s="8">
        <v>3035.797</v>
      </c>
      <c r="AM1255" s="8">
        <v>3035.797</v>
      </c>
      <c r="AN1255" s="8">
        <v>3035.797</v>
      </c>
      <c r="AO1255" s="8">
        <v>3035.797</v>
      </c>
    </row>
    <row r="1256" spans="1:41" x14ac:dyDescent="0.3">
      <c r="A1256" s="6">
        <v>43904</v>
      </c>
      <c r="B1256" s="7">
        <v>5.2083333333333336E-2</v>
      </c>
      <c r="C1256" s="8">
        <v>625</v>
      </c>
      <c r="D1256" s="8">
        <v>10.405150000000001</v>
      </c>
      <c r="E1256" s="8">
        <v>9.6056059999999999</v>
      </c>
      <c r="F1256" s="8">
        <v>9.2203990000000005</v>
      </c>
      <c r="G1256" s="8">
        <v>9.2793980000000005</v>
      </c>
      <c r="H1256" s="8">
        <v>9.2729429999999997</v>
      </c>
      <c r="I1256" s="8">
        <v>10.249320000000001</v>
      </c>
      <c r="J1256">
        <f t="shared" si="76"/>
        <v>9.505514999999999</v>
      </c>
      <c r="K1256" s="8">
        <v>8.7952709999999996</v>
      </c>
      <c r="L1256" s="8">
        <v>8.8140059999999991</v>
      </c>
      <c r="M1256" s="8">
        <v>8.9249290000000006</v>
      </c>
      <c r="N1256" s="8">
        <v>8.8488969999999991</v>
      </c>
      <c r="O1256">
        <f t="shared" si="77"/>
        <v>8.8457757499999996</v>
      </c>
      <c r="P1256" s="8">
        <v>10.729509999999999</v>
      </c>
      <c r="Q1256" s="8">
        <v>11.76826</v>
      </c>
      <c r="R1256" s="8">
        <v>12.247999999999999</v>
      </c>
      <c r="S1256" s="8">
        <v>11.585750000000001</v>
      </c>
      <c r="T1256">
        <f t="shared" si="78"/>
        <v>11.582879999999999</v>
      </c>
      <c r="U1256" s="8">
        <v>11.10613</v>
      </c>
      <c r="V1256" s="8">
        <v>11.539479999999999</v>
      </c>
      <c r="W1256" s="8">
        <v>10.10028</v>
      </c>
      <c r="X1256" s="8">
        <v>10.94689</v>
      </c>
      <c r="Y1256">
        <f t="shared" si="79"/>
        <v>10.923195</v>
      </c>
      <c r="Z1256" s="8">
        <v>1.9777640000000001</v>
      </c>
      <c r="AA1256" s="8">
        <v>1.9777640000000001</v>
      </c>
      <c r="AB1256" s="8">
        <v>1.9777640000000001</v>
      </c>
      <c r="AC1256" s="8">
        <v>1.9777640000000001</v>
      </c>
      <c r="AD1256" s="8">
        <v>2.0086520000000001</v>
      </c>
      <c r="AE1256" s="8">
        <v>2.0086520000000001</v>
      </c>
      <c r="AF1256" s="8">
        <v>2.0086520000000001</v>
      </c>
      <c r="AG1256" s="8">
        <v>2.0086520000000001</v>
      </c>
      <c r="AH1256" s="8">
        <v>2469.348</v>
      </c>
      <c r="AI1256" s="8">
        <v>2469.348</v>
      </c>
      <c r="AJ1256" s="8">
        <v>2469.348</v>
      </c>
      <c r="AK1256" s="8">
        <v>2469.348</v>
      </c>
      <c r="AL1256" s="8">
        <v>2102.3220000000001</v>
      </c>
      <c r="AM1256" s="8">
        <v>2102.3220000000001</v>
      </c>
      <c r="AN1256" s="8">
        <v>2102.3220000000001</v>
      </c>
      <c r="AO1256" s="8">
        <v>2102.3220000000001</v>
      </c>
    </row>
    <row r="1257" spans="1:41" x14ac:dyDescent="0.3">
      <c r="A1257" s="6">
        <v>43904</v>
      </c>
      <c r="B1257" s="7">
        <v>6.25E-2</v>
      </c>
      <c r="C1257" s="8">
        <v>626</v>
      </c>
      <c r="D1257" s="8">
        <v>10.395060000000001</v>
      </c>
      <c r="E1257" s="8">
        <v>9.4567479999999993</v>
      </c>
      <c r="F1257" s="8">
        <v>9.1146650000000005</v>
      </c>
      <c r="G1257" s="8">
        <v>9.2477260000000001</v>
      </c>
      <c r="H1257" s="8">
        <v>9.2237919999999995</v>
      </c>
      <c r="I1257" s="8">
        <v>10.32014</v>
      </c>
      <c r="J1257">
        <f t="shared" si="76"/>
        <v>9.4765807500000001</v>
      </c>
      <c r="K1257" s="8">
        <v>8.7773769999999995</v>
      </c>
      <c r="L1257" s="8">
        <v>8.7694860000000006</v>
      </c>
      <c r="M1257" s="8">
        <v>8.8784240000000008</v>
      </c>
      <c r="N1257" s="8">
        <v>8.8229249999999997</v>
      </c>
      <c r="O1257">
        <f t="shared" si="77"/>
        <v>8.8120530000000006</v>
      </c>
      <c r="P1257" s="8">
        <v>10.83723</v>
      </c>
      <c r="Q1257" s="8">
        <v>11.857329999999999</v>
      </c>
      <c r="R1257" s="8">
        <v>12.34248</v>
      </c>
      <c r="S1257" s="8">
        <v>11.67956</v>
      </c>
      <c r="T1257">
        <f t="shared" si="78"/>
        <v>11.67915</v>
      </c>
      <c r="U1257" s="8">
        <v>11.00564</v>
      </c>
      <c r="V1257" s="8">
        <v>11.53557</v>
      </c>
      <c r="W1257" s="8">
        <v>10.079940000000001</v>
      </c>
      <c r="X1257" s="8">
        <v>10.92399</v>
      </c>
      <c r="Y1257">
        <f t="shared" si="79"/>
        <v>10.886285000000001</v>
      </c>
      <c r="Z1257" s="8">
        <v>2.0561389999999999</v>
      </c>
      <c r="AA1257" s="8">
        <v>2.0561389999999999</v>
      </c>
      <c r="AB1257" s="8">
        <v>2.0561389999999999</v>
      </c>
      <c r="AC1257" s="8">
        <v>2.0561389999999999</v>
      </c>
      <c r="AD1257" s="8">
        <v>1.946331</v>
      </c>
      <c r="AE1257" s="8">
        <v>1.946331</v>
      </c>
      <c r="AF1257" s="8">
        <v>1.946331</v>
      </c>
      <c r="AG1257" s="8">
        <v>1.946331</v>
      </c>
      <c r="AH1257" s="8">
        <v>3061.2710000000002</v>
      </c>
      <c r="AI1257" s="8">
        <v>3061.2710000000002</v>
      </c>
      <c r="AJ1257" s="8">
        <v>3061.2710000000002</v>
      </c>
      <c r="AK1257" s="8">
        <v>3061.2710000000002</v>
      </c>
      <c r="AL1257" s="8">
        <v>2877.3009999999999</v>
      </c>
      <c r="AM1257" s="8">
        <v>2877.3009999999999</v>
      </c>
      <c r="AN1257" s="8">
        <v>2877.3009999999999</v>
      </c>
      <c r="AO1257" s="8">
        <v>2877.3009999999999</v>
      </c>
    </row>
    <row r="1258" spans="1:41" x14ac:dyDescent="0.3">
      <c r="A1258" s="6">
        <v>43904</v>
      </c>
      <c r="B1258" s="7">
        <v>7.2916666666666671E-2</v>
      </c>
      <c r="C1258" s="8">
        <v>627</v>
      </c>
      <c r="D1258" s="8">
        <v>10.384550000000001</v>
      </c>
      <c r="E1258" s="8">
        <v>9.3289749999999998</v>
      </c>
      <c r="F1258" s="8">
        <v>9.5380330000000004</v>
      </c>
      <c r="G1258" s="8">
        <v>9.5932569999999995</v>
      </c>
      <c r="H1258" s="8">
        <v>9.6313130000000005</v>
      </c>
      <c r="I1258" s="8">
        <v>10.99474</v>
      </c>
      <c r="J1258">
        <f t="shared" si="76"/>
        <v>9.9393357499999997</v>
      </c>
      <c r="K1258" s="8">
        <v>9.5875459999999997</v>
      </c>
      <c r="L1258" s="8">
        <v>9.3683370000000004</v>
      </c>
      <c r="M1258" s="8">
        <v>9.4024059999999992</v>
      </c>
      <c r="N1258" s="8">
        <v>9.4450070000000004</v>
      </c>
      <c r="O1258">
        <f t="shared" si="77"/>
        <v>9.4508240000000008</v>
      </c>
      <c r="P1258" s="8">
        <v>11.15985</v>
      </c>
      <c r="Q1258" s="8">
        <v>12.12739</v>
      </c>
      <c r="R1258" s="8">
        <v>12.784140000000001</v>
      </c>
      <c r="S1258" s="8">
        <v>12.05425</v>
      </c>
      <c r="T1258">
        <f t="shared" si="78"/>
        <v>12.0314075</v>
      </c>
      <c r="U1258" s="8">
        <v>11.582409999999999</v>
      </c>
      <c r="V1258" s="8">
        <v>12.251099999999999</v>
      </c>
      <c r="W1258" s="8">
        <v>10.735189999999999</v>
      </c>
      <c r="X1258" s="8">
        <v>11.550929999999999</v>
      </c>
      <c r="Y1258">
        <f t="shared" si="79"/>
        <v>11.529907499999998</v>
      </c>
      <c r="Z1258" s="8">
        <v>1.9239930000000001</v>
      </c>
      <c r="AA1258" s="8">
        <v>1.9239930000000001</v>
      </c>
      <c r="AB1258" s="8">
        <v>1.9239930000000001</v>
      </c>
      <c r="AC1258" s="8">
        <v>1.9239930000000001</v>
      </c>
      <c r="AD1258" s="8">
        <v>1.915152</v>
      </c>
      <c r="AE1258" s="8">
        <v>1.915152</v>
      </c>
      <c r="AF1258" s="8">
        <v>1.915152</v>
      </c>
      <c r="AG1258" s="8">
        <v>1.915152</v>
      </c>
      <c r="AH1258" s="8">
        <v>3322.7669999999998</v>
      </c>
      <c r="AI1258" s="8">
        <v>3322.7669999999998</v>
      </c>
      <c r="AJ1258" s="8">
        <v>3322.7669999999998</v>
      </c>
      <c r="AK1258" s="8">
        <v>3322.7669999999998</v>
      </c>
      <c r="AL1258" s="8">
        <v>3251.652</v>
      </c>
      <c r="AM1258" s="8">
        <v>3251.652</v>
      </c>
      <c r="AN1258" s="8">
        <v>3251.652</v>
      </c>
      <c r="AO1258" s="8">
        <v>3251.652</v>
      </c>
    </row>
    <row r="1259" spans="1:41" x14ac:dyDescent="0.3">
      <c r="A1259" s="6">
        <v>43904</v>
      </c>
      <c r="B1259" s="7">
        <v>8.3333333333333329E-2</v>
      </c>
      <c r="C1259" s="8">
        <v>628</v>
      </c>
      <c r="D1259" s="8">
        <v>10.3809</v>
      </c>
      <c r="E1259" s="8">
        <v>9.2938310000000008</v>
      </c>
      <c r="F1259" s="8">
        <v>9.728199</v>
      </c>
      <c r="G1259" s="8">
        <v>9.8662679999999998</v>
      </c>
      <c r="H1259" s="8">
        <v>9.9893490000000007</v>
      </c>
      <c r="I1259" s="8">
        <v>11.418469999999999</v>
      </c>
      <c r="J1259">
        <f t="shared" si="76"/>
        <v>10.2505715</v>
      </c>
      <c r="K1259" s="8">
        <v>9.6025030000000005</v>
      </c>
      <c r="L1259" s="8">
        <v>9.4674759999999996</v>
      </c>
      <c r="M1259" s="8">
        <v>9.5950679999999995</v>
      </c>
      <c r="N1259" s="8">
        <v>9.5570430000000002</v>
      </c>
      <c r="O1259">
        <f t="shared" si="77"/>
        <v>9.5555225000000004</v>
      </c>
      <c r="P1259" s="8">
        <v>11.795159999999999</v>
      </c>
      <c r="Q1259" s="8">
        <v>12.68791</v>
      </c>
      <c r="R1259" s="8">
        <v>13.05668</v>
      </c>
      <c r="S1259" s="8">
        <v>12.48929</v>
      </c>
      <c r="T1259">
        <f t="shared" si="78"/>
        <v>12.507259999999999</v>
      </c>
      <c r="U1259" s="8">
        <v>12.055899999999999</v>
      </c>
      <c r="V1259" s="8">
        <v>12.70524</v>
      </c>
      <c r="W1259" s="8">
        <v>11.076169999999999</v>
      </c>
      <c r="X1259" s="8">
        <v>11.943989999999999</v>
      </c>
      <c r="Y1259">
        <f t="shared" si="79"/>
        <v>11.945324999999999</v>
      </c>
      <c r="Z1259" s="8">
        <v>2.0920320000000001</v>
      </c>
      <c r="AA1259" s="8">
        <v>2.0920320000000001</v>
      </c>
      <c r="AB1259" s="8">
        <v>2.0920320000000001</v>
      </c>
      <c r="AC1259" s="8">
        <v>2.0920320000000001</v>
      </c>
      <c r="AD1259" s="8">
        <v>2.2355459999999998</v>
      </c>
      <c r="AE1259" s="8">
        <v>2.2355459999999998</v>
      </c>
      <c r="AF1259" s="8">
        <v>2.2355459999999998</v>
      </c>
      <c r="AG1259" s="8">
        <v>2.2355459999999998</v>
      </c>
      <c r="AH1259" s="8">
        <v>3251.89</v>
      </c>
      <c r="AI1259" s="8">
        <v>3251.89</v>
      </c>
      <c r="AJ1259" s="8">
        <v>3251.89</v>
      </c>
      <c r="AK1259" s="8">
        <v>3251.89</v>
      </c>
      <c r="AL1259" s="8">
        <v>2852.0250000000001</v>
      </c>
      <c r="AM1259" s="8">
        <v>2852.0250000000001</v>
      </c>
      <c r="AN1259" s="8">
        <v>2852.0250000000001</v>
      </c>
      <c r="AO1259" s="8">
        <v>2852.0250000000001</v>
      </c>
    </row>
    <row r="1260" spans="1:41" x14ac:dyDescent="0.3">
      <c r="A1260" s="6">
        <v>43904</v>
      </c>
      <c r="B1260" s="7">
        <v>9.375E-2</v>
      </c>
      <c r="C1260" s="8">
        <v>629</v>
      </c>
      <c r="D1260" s="8">
        <v>10.373889999999999</v>
      </c>
      <c r="E1260" s="8">
        <v>9.3435330000000008</v>
      </c>
      <c r="F1260" s="8">
        <v>9.6551670000000005</v>
      </c>
      <c r="G1260" s="8">
        <v>9.8162219999999998</v>
      </c>
      <c r="H1260" s="8">
        <v>9.8294329999999999</v>
      </c>
      <c r="I1260" s="8">
        <v>11.48821</v>
      </c>
      <c r="J1260">
        <f t="shared" si="76"/>
        <v>10.197258000000001</v>
      </c>
      <c r="K1260" s="8">
        <v>9.5311679999999992</v>
      </c>
      <c r="L1260" s="8">
        <v>9.3915509999999998</v>
      </c>
      <c r="M1260" s="8">
        <v>9.5228339999999996</v>
      </c>
      <c r="N1260" s="8">
        <v>9.4862599999999997</v>
      </c>
      <c r="O1260">
        <f t="shared" si="77"/>
        <v>9.4829532499999996</v>
      </c>
      <c r="P1260" s="8">
        <v>11.51125</v>
      </c>
      <c r="Q1260" s="8">
        <v>12.535819999999999</v>
      </c>
      <c r="R1260" s="8">
        <v>12.898770000000001</v>
      </c>
      <c r="S1260" s="8">
        <v>12.30617</v>
      </c>
      <c r="T1260">
        <f t="shared" si="78"/>
        <v>12.3130025</v>
      </c>
      <c r="U1260" s="8">
        <v>11.45252</v>
      </c>
      <c r="V1260" s="8">
        <v>12.61467</v>
      </c>
      <c r="W1260" s="8">
        <v>10.62815</v>
      </c>
      <c r="X1260" s="8">
        <v>11.40605</v>
      </c>
      <c r="Y1260">
        <f t="shared" si="79"/>
        <v>11.525347500000001</v>
      </c>
      <c r="Z1260" s="8">
        <v>1.937459</v>
      </c>
      <c r="AA1260" s="8">
        <v>1.937459</v>
      </c>
      <c r="AB1260" s="8">
        <v>1.937459</v>
      </c>
      <c r="AC1260" s="8">
        <v>1.937459</v>
      </c>
      <c r="AD1260" s="8">
        <v>1.8688819999999999</v>
      </c>
      <c r="AE1260" s="8">
        <v>1.8688819999999999</v>
      </c>
      <c r="AF1260" s="8">
        <v>1.8688819999999999</v>
      </c>
      <c r="AG1260" s="8">
        <v>1.8688819999999999</v>
      </c>
      <c r="AH1260" s="8">
        <v>3424.9189999999999</v>
      </c>
      <c r="AI1260" s="8">
        <v>3424.9189999999999</v>
      </c>
      <c r="AJ1260" s="8">
        <v>3424.9189999999999</v>
      </c>
      <c r="AK1260" s="8">
        <v>3424.9189999999999</v>
      </c>
      <c r="AL1260" s="8">
        <v>3291.4380000000001</v>
      </c>
      <c r="AM1260" s="8">
        <v>3291.4380000000001</v>
      </c>
      <c r="AN1260" s="8">
        <v>3291.4380000000001</v>
      </c>
      <c r="AO1260" s="8">
        <v>3291.4380000000001</v>
      </c>
    </row>
    <row r="1261" spans="1:41" x14ac:dyDescent="0.3">
      <c r="A1261" s="6">
        <v>43904</v>
      </c>
      <c r="B1261" s="7">
        <v>0.10416666666666667</v>
      </c>
      <c r="C1261" s="8">
        <v>630</v>
      </c>
      <c r="D1261" s="8">
        <v>10.373519999999999</v>
      </c>
      <c r="E1261" s="8">
        <v>9.3847039999999993</v>
      </c>
      <c r="F1261" s="8">
        <v>9.6047340000000005</v>
      </c>
      <c r="G1261" s="8">
        <v>9.6890699999999992</v>
      </c>
      <c r="H1261" s="8">
        <v>9.7063430000000004</v>
      </c>
      <c r="I1261" s="8">
        <v>11.43539</v>
      </c>
      <c r="J1261">
        <f t="shared" si="76"/>
        <v>10.108884250000001</v>
      </c>
      <c r="K1261" s="8">
        <v>9.4414040000000004</v>
      </c>
      <c r="L1261" s="8">
        <v>9.2753069999999997</v>
      </c>
      <c r="M1261" s="8">
        <v>9.4507639999999995</v>
      </c>
      <c r="N1261" s="8">
        <v>9.4320400000000006</v>
      </c>
      <c r="O1261">
        <f t="shared" si="77"/>
        <v>9.3998787499999992</v>
      </c>
      <c r="P1261" s="8">
        <v>11.35562</v>
      </c>
      <c r="Q1261" s="8">
        <v>12.46241</v>
      </c>
      <c r="R1261" s="8">
        <v>12.868880000000001</v>
      </c>
      <c r="S1261" s="8">
        <v>12.289720000000001</v>
      </c>
      <c r="T1261">
        <f t="shared" si="78"/>
        <v>12.2441575</v>
      </c>
      <c r="U1261" s="8">
        <v>11.49203</v>
      </c>
      <c r="V1261" s="8">
        <v>12.59315</v>
      </c>
      <c r="W1261" s="8">
        <v>10.46564</v>
      </c>
      <c r="X1261" s="8">
        <v>11.43407</v>
      </c>
      <c r="Y1261">
        <f t="shared" si="79"/>
        <v>11.4962225</v>
      </c>
      <c r="Z1261" s="8">
        <v>1.9637929999999999</v>
      </c>
      <c r="AA1261" s="8">
        <v>1.9637929999999999</v>
      </c>
      <c r="AB1261" s="8">
        <v>1.9637929999999999</v>
      </c>
      <c r="AC1261" s="8">
        <v>1.9637929999999999</v>
      </c>
      <c r="AD1261" s="8">
        <v>1.9990570000000001</v>
      </c>
      <c r="AE1261" s="8">
        <v>1.9990570000000001</v>
      </c>
      <c r="AF1261" s="8">
        <v>1.9990570000000001</v>
      </c>
      <c r="AG1261" s="8">
        <v>1.9990570000000001</v>
      </c>
      <c r="AH1261" s="8">
        <v>3353.6529999999998</v>
      </c>
      <c r="AI1261" s="8">
        <v>3353.6529999999998</v>
      </c>
      <c r="AJ1261" s="8">
        <v>3353.6529999999998</v>
      </c>
      <c r="AK1261" s="8">
        <v>3353.6529999999998</v>
      </c>
      <c r="AL1261" s="8">
        <v>2499.741</v>
      </c>
      <c r="AM1261" s="8">
        <v>2499.741</v>
      </c>
      <c r="AN1261" s="8">
        <v>2499.741</v>
      </c>
      <c r="AO1261" s="8">
        <v>2499.741</v>
      </c>
    </row>
    <row r="1262" spans="1:41" x14ac:dyDescent="0.3">
      <c r="A1262" s="6">
        <v>43904</v>
      </c>
      <c r="B1262" s="7">
        <v>0.11458333333333333</v>
      </c>
      <c r="C1262" s="8">
        <v>631</v>
      </c>
      <c r="D1262" s="8">
        <v>10.36795</v>
      </c>
      <c r="E1262" s="8">
        <v>9.3595980000000001</v>
      </c>
      <c r="F1262" s="8">
        <v>9.3454859999999993</v>
      </c>
      <c r="G1262" s="8">
        <v>9.5114289999999997</v>
      </c>
      <c r="H1262" s="8">
        <v>9.549569</v>
      </c>
      <c r="I1262" s="8">
        <v>11.150650000000001</v>
      </c>
      <c r="J1262">
        <f t="shared" si="76"/>
        <v>9.8892834999999994</v>
      </c>
      <c r="K1262" s="8">
        <v>9.0786540000000002</v>
      </c>
      <c r="L1262" s="8">
        <v>9.015091</v>
      </c>
      <c r="M1262" s="8">
        <v>9.1930949999999996</v>
      </c>
      <c r="N1262" s="8">
        <v>9.1507740000000002</v>
      </c>
      <c r="O1262">
        <f t="shared" si="77"/>
        <v>9.1094034999999991</v>
      </c>
      <c r="P1262" s="8">
        <v>11.436590000000001</v>
      </c>
      <c r="Q1262" s="8">
        <v>12.523110000000001</v>
      </c>
      <c r="R1262" s="8">
        <v>12.798819999999999</v>
      </c>
      <c r="S1262" s="8">
        <v>12.28196</v>
      </c>
      <c r="T1262">
        <f t="shared" si="78"/>
        <v>12.260120000000001</v>
      </c>
      <c r="U1262" s="8">
        <v>11.44666</v>
      </c>
      <c r="V1262" s="8">
        <v>12.299099999999999</v>
      </c>
      <c r="W1262" s="8">
        <v>10.407</v>
      </c>
      <c r="X1262" s="8">
        <v>11.35754</v>
      </c>
      <c r="Y1262">
        <f t="shared" si="79"/>
        <v>11.377575</v>
      </c>
      <c r="Z1262" s="8">
        <v>2.1316109999999999</v>
      </c>
      <c r="AA1262" s="8">
        <v>2.1316109999999999</v>
      </c>
      <c r="AB1262" s="8">
        <v>2.1316109999999999</v>
      </c>
      <c r="AC1262" s="8">
        <v>2.1316109999999999</v>
      </c>
      <c r="AD1262" s="8">
        <v>2.1347200000000002</v>
      </c>
      <c r="AE1262" s="8">
        <v>2.1347200000000002</v>
      </c>
      <c r="AF1262" s="8">
        <v>2.1347200000000002</v>
      </c>
      <c r="AG1262" s="8">
        <v>2.1347200000000002</v>
      </c>
      <c r="AH1262" s="8">
        <v>3865.5839999999998</v>
      </c>
      <c r="AI1262" s="8">
        <v>3865.5839999999998</v>
      </c>
      <c r="AJ1262" s="8">
        <v>3865.5839999999998</v>
      </c>
      <c r="AK1262" s="8">
        <v>3865.5839999999998</v>
      </c>
      <c r="AL1262" s="8">
        <v>2758.5239999999999</v>
      </c>
      <c r="AM1262" s="8">
        <v>2758.5239999999999</v>
      </c>
      <c r="AN1262" s="8">
        <v>2758.5239999999999</v>
      </c>
      <c r="AO1262" s="8">
        <v>2758.5239999999999</v>
      </c>
    </row>
    <row r="1263" spans="1:41" x14ac:dyDescent="0.3">
      <c r="A1263" s="6">
        <v>43904</v>
      </c>
      <c r="B1263" s="7">
        <v>0.125</v>
      </c>
      <c r="C1263" s="8">
        <v>632</v>
      </c>
      <c r="D1263" s="8">
        <v>10.36374</v>
      </c>
      <c r="E1263" s="8">
        <v>9.3026909999999994</v>
      </c>
      <c r="F1263" s="8">
        <v>8.9942829999999994</v>
      </c>
      <c r="G1263" s="8">
        <v>9.0983920000000005</v>
      </c>
      <c r="H1263" s="8">
        <v>9.1106409999999993</v>
      </c>
      <c r="I1263" s="8">
        <v>10.761139999999999</v>
      </c>
      <c r="J1263">
        <f t="shared" si="76"/>
        <v>9.4911139999999996</v>
      </c>
      <c r="K1263" s="8">
        <v>8.6440950000000001</v>
      </c>
      <c r="L1263" s="8">
        <v>8.5004480000000004</v>
      </c>
      <c r="M1263" s="8">
        <v>8.7636520000000004</v>
      </c>
      <c r="N1263" s="8">
        <v>8.7067639999999997</v>
      </c>
      <c r="O1263">
        <f t="shared" si="77"/>
        <v>8.6537397499999997</v>
      </c>
      <c r="P1263" s="8">
        <v>10.62548</v>
      </c>
      <c r="Q1263" s="8">
        <v>11.65652</v>
      </c>
      <c r="R1263" s="8">
        <v>12.122629999999999</v>
      </c>
      <c r="S1263" s="8">
        <v>11.6075</v>
      </c>
      <c r="T1263">
        <f t="shared" si="78"/>
        <v>11.5030325</v>
      </c>
      <c r="U1263" s="8">
        <v>10.51764</v>
      </c>
      <c r="V1263" s="8">
        <v>11.81185</v>
      </c>
      <c r="W1263" s="8">
        <v>9.6387619999999998</v>
      </c>
      <c r="X1263" s="8">
        <v>10.407959999999999</v>
      </c>
      <c r="Y1263">
        <f t="shared" si="79"/>
        <v>10.594052999999999</v>
      </c>
      <c r="Z1263" s="8">
        <v>1.847647</v>
      </c>
      <c r="AA1263" s="8">
        <v>1.847647</v>
      </c>
      <c r="AB1263" s="8">
        <v>1.847647</v>
      </c>
      <c r="AC1263" s="8">
        <v>1.847647</v>
      </c>
      <c r="AD1263" s="8">
        <v>1.8308679999999999</v>
      </c>
      <c r="AE1263" s="8">
        <v>1.8308679999999999</v>
      </c>
      <c r="AF1263" s="8">
        <v>1.8308679999999999</v>
      </c>
      <c r="AG1263" s="8">
        <v>1.8308679999999999</v>
      </c>
      <c r="AH1263" s="8">
        <v>3183.9209999999998</v>
      </c>
      <c r="AI1263" s="8">
        <v>3183.9209999999998</v>
      </c>
      <c r="AJ1263" s="8">
        <v>3183.9209999999998</v>
      </c>
      <c r="AK1263" s="8">
        <v>3183.9209999999998</v>
      </c>
      <c r="AL1263" s="8">
        <v>2537.9380000000001</v>
      </c>
      <c r="AM1263" s="8">
        <v>2537.9380000000001</v>
      </c>
      <c r="AN1263" s="8">
        <v>2537.9380000000001</v>
      </c>
      <c r="AO1263" s="8">
        <v>2537.9380000000001</v>
      </c>
    </row>
    <row r="1264" spans="1:41" x14ac:dyDescent="0.3">
      <c r="A1264" s="6">
        <v>43904</v>
      </c>
      <c r="B1264" s="7">
        <v>0.13541666666666666</v>
      </c>
      <c r="C1264" s="8">
        <v>633</v>
      </c>
      <c r="D1264" s="8">
        <v>10.353260000000001</v>
      </c>
      <c r="E1264" s="8">
        <v>9.1704760000000007</v>
      </c>
      <c r="F1264" s="8">
        <v>8.5407919999999997</v>
      </c>
      <c r="G1264" s="8">
        <v>8.5592020000000009</v>
      </c>
      <c r="H1264" s="8">
        <v>8.5570380000000004</v>
      </c>
      <c r="I1264" s="8">
        <v>9.9278099999999991</v>
      </c>
      <c r="J1264">
        <f t="shared" si="76"/>
        <v>8.8962105000000005</v>
      </c>
      <c r="K1264" s="8">
        <v>8.0860240000000001</v>
      </c>
      <c r="L1264" s="8">
        <v>7.9110209999999999</v>
      </c>
      <c r="M1264" s="8">
        <v>8.2379370000000005</v>
      </c>
      <c r="N1264" s="8">
        <v>8.1676669999999998</v>
      </c>
      <c r="O1264">
        <f t="shared" si="77"/>
        <v>8.100662250000001</v>
      </c>
      <c r="P1264" s="8">
        <v>10.26136</v>
      </c>
      <c r="Q1264" s="8">
        <v>11.335100000000001</v>
      </c>
      <c r="R1264" s="8">
        <v>11.832140000000001</v>
      </c>
      <c r="S1264" s="8">
        <v>11.24771</v>
      </c>
      <c r="T1264">
        <f t="shared" si="78"/>
        <v>11.1690775</v>
      </c>
      <c r="U1264" s="8">
        <v>10.413690000000001</v>
      </c>
      <c r="V1264" s="8">
        <v>11.089740000000001</v>
      </c>
      <c r="W1264" s="8">
        <v>9.2747539999999997</v>
      </c>
      <c r="X1264" s="8">
        <v>10.292299999999999</v>
      </c>
      <c r="Y1264">
        <f t="shared" si="79"/>
        <v>10.267621</v>
      </c>
      <c r="Z1264" s="8">
        <v>2.1210779999999998</v>
      </c>
      <c r="AA1264" s="8">
        <v>2.1210779999999998</v>
      </c>
      <c r="AB1264" s="8">
        <v>2.1210779999999998</v>
      </c>
      <c r="AC1264" s="8">
        <v>2.1210779999999998</v>
      </c>
      <c r="AD1264" s="8">
        <v>2.0652789999999999</v>
      </c>
      <c r="AE1264" s="8">
        <v>2.0652789999999999</v>
      </c>
      <c r="AF1264" s="8">
        <v>2.0652789999999999</v>
      </c>
      <c r="AG1264" s="8">
        <v>2.0652789999999999</v>
      </c>
      <c r="AH1264" s="8">
        <v>3073.152</v>
      </c>
      <c r="AI1264" s="8">
        <v>3073.152</v>
      </c>
      <c r="AJ1264" s="8">
        <v>3073.152</v>
      </c>
      <c r="AK1264" s="8">
        <v>3073.152</v>
      </c>
      <c r="AL1264" s="8">
        <v>2532.8519999999999</v>
      </c>
      <c r="AM1264" s="8">
        <v>2532.8519999999999</v>
      </c>
      <c r="AN1264" s="8">
        <v>2532.8519999999999</v>
      </c>
      <c r="AO1264" s="8">
        <v>2532.8519999999999</v>
      </c>
    </row>
    <row r="1265" spans="1:41" x14ac:dyDescent="0.3">
      <c r="A1265" s="6">
        <v>43904</v>
      </c>
      <c r="B1265" s="7">
        <v>0.14583333333333334</v>
      </c>
      <c r="C1265" s="8">
        <v>634</v>
      </c>
      <c r="D1265" s="8">
        <v>10.342079999999999</v>
      </c>
      <c r="E1265" s="8">
        <v>8.9533609999999992</v>
      </c>
      <c r="F1265" s="8">
        <v>7.9823959999999996</v>
      </c>
      <c r="G1265" s="8">
        <v>8.010059</v>
      </c>
      <c r="H1265" s="8">
        <v>8.0642910000000008</v>
      </c>
      <c r="I1265" s="8">
        <v>9.0424389999999999</v>
      </c>
      <c r="J1265">
        <f t="shared" si="76"/>
        <v>8.2747962499999996</v>
      </c>
      <c r="K1265" s="8">
        <v>7.6027750000000003</v>
      </c>
      <c r="L1265" s="8">
        <v>7.4636100000000001</v>
      </c>
      <c r="M1265" s="8">
        <v>7.7596720000000001</v>
      </c>
      <c r="N1265" s="8">
        <v>7.6492959999999997</v>
      </c>
      <c r="O1265">
        <f t="shared" si="77"/>
        <v>7.6188382499999996</v>
      </c>
      <c r="P1265" s="8">
        <v>9.6575260000000007</v>
      </c>
      <c r="Q1265" s="8">
        <v>10.55653</v>
      </c>
      <c r="R1265" s="8">
        <v>11.01277</v>
      </c>
      <c r="S1265" s="8">
        <v>10.425940000000001</v>
      </c>
      <c r="T1265">
        <f t="shared" si="78"/>
        <v>10.4131915</v>
      </c>
      <c r="U1265" s="8">
        <v>10.13541</v>
      </c>
      <c r="V1265" s="8">
        <v>10.18882</v>
      </c>
      <c r="W1265" s="8">
        <v>8.8068399999999993</v>
      </c>
      <c r="X1265" s="8">
        <v>9.8513070000000003</v>
      </c>
      <c r="Y1265">
        <f t="shared" si="79"/>
        <v>9.7455942499999999</v>
      </c>
      <c r="Z1265" s="8">
        <v>2.0269349999999999</v>
      </c>
      <c r="AA1265" s="8">
        <v>2.0269349999999999</v>
      </c>
      <c r="AB1265" s="8">
        <v>2.0269349999999999</v>
      </c>
      <c r="AC1265" s="8">
        <v>2.0269349999999999</v>
      </c>
      <c r="AD1265" s="8">
        <v>2.0215580000000002</v>
      </c>
      <c r="AE1265" s="8">
        <v>2.0215580000000002</v>
      </c>
      <c r="AF1265" s="8">
        <v>2.0215580000000002</v>
      </c>
      <c r="AG1265" s="8">
        <v>2.0215580000000002</v>
      </c>
      <c r="AH1265" s="8">
        <v>2672.9690000000001</v>
      </c>
      <c r="AI1265" s="8">
        <v>2672.9690000000001</v>
      </c>
      <c r="AJ1265" s="8">
        <v>2672.9690000000001</v>
      </c>
      <c r="AK1265" s="8">
        <v>2672.9690000000001</v>
      </c>
      <c r="AL1265" s="8">
        <v>2591.9270000000001</v>
      </c>
      <c r="AM1265" s="8">
        <v>2591.9270000000001</v>
      </c>
      <c r="AN1265" s="8">
        <v>2591.9270000000001</v>
      </c>
      <c r="AO1265" s="8">
        <v>2591.9270000000001</v>
      </c>
    </row>
    <row r="1266" spans="1:41" x14ac:dyDescent="0.3">
      <c r="A1266" s="6">
        <v>43904</v>
      </c>
      <c r="B1266" s="7">
        <v>0.15625</v>
      </c>
      <c r="C1266" s="8">
        <v>635</v>
      </c>
      <c r="D1266" s="8">
        <v>10.33596</v>
      </c>
      <c r="E1266" s="8">
        <v>8.6490399999999994</v>
      </c>
      <c r="F1266" s="8">
        <v>7.8198109999999996</v>
      </c>
      <c r="G1266" s="8">
        <v>7.8486599999999997</v>
      </c>
      <c r="H1266" s="8">
        <v>7.8423499999999997</v>
      </c>
      <c r="I1266" s="8">
        <v>8.7139880000000005</v>
      </c>
      <c r="J1266">
        <f t="shared" si="76"/>
        <v>8.0562022500000001</v>
      </c>
      <c r="K1266" s="8">
        <v>7.3695040000000001</v>
      </c>
      <c r="L1266" s="8">
        <v>7.3752779999999998</v>
      </c>
      <c r="M1266" s="8">
        <v>7.5989269999999998</v>
      </c>
      <c r="N1266" s="8">
        <v>7.4469029999999998</v>
      </c>
      <c r="O1266">
        <f t="shared" si="77"/>
        <v>7.4476529999999999</v>
      </c>
      <c r="P1266" s="8">
        <v>9.5540979999999998</v>
      </c>
      <c r="Q1266" s="8">
        <v>10.274609999999999</v>
      </c>
      <c r="R1266" s="8">
        <v>10.61262</v>
      </c>
      <c r="S1266" s="8">
        <v>10.13495</v>
      </c>
      <c r="T1266">
        <f t="shared" si="78"/>
        <v>10.144069500000001</v>
      </c>
      <c r="U1266" s="8">
        <v>9.9968649999999997</v>
      </c>
      <c r="V1266" s="8">
        <v>9.8226440000000004</v>
      </c>
      <c r="W1266" s="8">
        <v>8.5955290000000009</v>
      </c>
      <c r="X1266" s="8">
        <v>9.6983239999999995</v>
      </c>
      <c r="Y1266">
        <f t="shared" si="79"/>
        <v>9.5283405000000005</v>
      </c>
      <c r="Z1266" s="8">
        <v>1.9944390000000001</v>
      </c>
      <c r="AA1266" s="8">
        <v>1.9944390000000001</v>
      </c>
      <c r="AB1266" s="8">
        <v>1.9944390000000001</v>
      </c>
      <c r="AC1266" s="8">
        <v>1.9944390000000001</v>
      </c>
      <c r="AD1266" s="8">
        <v>1.9751879999999999</v>
      </c>
      <c r="AE1266" s="8">
        <v>1.9751879999999999</v>
      </c>
      <c r="AF1266" s="8">
        <v>1.9751879999999999</v>
      </c>
      <c r="AG1266" s="8">
        <v>1.9751879999999999</v>
      </c>
      <c r="AH1266" s="8">
        <v>2452.4479999999999</v>
      </c>
      <c r="AI1266" s="8">
        <v>2452.4479999999999</v>
      </c>
      <c r="AJ1266" s="8">
        <v>2452.4479999999999</v>
      </c>
      <c r="AK1266" s="8">
        <v>2452.4479999999999</v>
      </c>
      <c r="AL1266" s="8">
        <v>2591.98</v>
      </c>
      <c r="AM1266" s="8">
        <v>2591.98</v>
      </c>
      <c r="AN1266" s="8">
        <v>2591.98</v>
      </c>
      <c r="AO1266" s="8">
        <v>2591.98</v>
      </c>
    </row>
    <row r="1267" spans="1:41" x14ac:dyDescent="0.3">
      <c r="A1267" s="6">
        <v>43904</v>
      </c>
      <c r="B1267" s="7">
        <v>0.16666666666666666</v>
      </c>
      <c r="C1267" s="8">
        <v>636</v>
      </c>
      <c r="D1267" s="8">
        <v>10.334709999999999</v>
      </c>
      <c r="E1267" s="8">
        <v>8.3694450000000007</v>
      </c>
      <c r="F1267" s="8">
        <v>7.7881039999999997</v>
      </c>
      <c r="G1267" s="8">
        <v>7.8049309999999998</v>
      </c>
      <c r="H1267" s="8">
        <v>7.7580429999999998</v>
      </c>
      <c r="I1267" s="8">
        <v>8.5446290000000005</v>
      </c>
      <c r="J1267">
        <f t="shared" si="76"/>
        <v>7.9739267500000004</v>
      </c>
      <c r="K1267" s="8">
        <v>7.3232889999999999</v>
      </c>
      <c r="L1267" s="8">
        <v>7.320144</v>
      </c>
      <c r="M1267" s="8">
        <v>7.5421529999999999</v>
      </c>
      <c r="N1267" s="8">
        <v>7.35351</v>
      </c>
      <c r="O1267">
        <f t="shared" si="77"/>
        <v>7.3847740000000002</v>
      </c>
      <c r="P1267" s="8">
        <v>9.4735589999999998</v>
      </c>
      <c r="Q1267" s="8">
        <v>10.157730000000001</v>
      </c>
      <c r="R1267" s="8">
        <v>10.53844</v>
      </c>
      <c r="S1267" s="8">
        <v>10.07105</v>
      </c>
      <c r="T1267">
        <f t="shared" si="78"/>
        <v>10.060194750000001</v>
      </c>
      <c r="U1267" s="8">
        <v>9.8961609999999993</v>
      </c>
      <c r="V1267" s="8">
        <v>9.6315650000000002</v>
      </c>
      <c r="W1267" s="8">
        <v>8.6650600000000004</v>
      </c>
      <c r="X1267" s="8">
        <v>9.6638459999999995</v>
      </c>
      <c r="Y1267">
        <f t="shared" si="79"/>
        <v>9.4641580000000012</v>
      </c>
      <c r="Z1267" s="8">
        <v>1.992785</v>
      </c>
      <c r="AA1267" s="8">
        <v>1.992785</v>
      </c>
      <c r="AB1267" s="8">
        <v>1.992785</v>
      </c>
      <c r="AC1267" s="8">
        <v>1.992785</v>
      </c>
      <c r="AD1267" s="8">
        <v>1.9839610000000001</v>
      </c>
      <c r="AE1267" s="8">
        <v>1.9839610000000001</v>
      </c>
      <c r="AF1267" s="8">
        <v>1.9839610000000001</v>
      </c>
      <c r="AG1267" s="8">
        <v>1.9839610000000001</v>
      </c>
      <c r="AH1267" s="8">
        <v>2452.143</v>
      </c>
      <c r="AI1267" s="8">
        <v>2452.143</v>
      </c>
      <c r="AJ1267" s="8">
        <v>2452.143</v>
      </c>
      <c r="AK1267" s="8">
        <v>2452.143</v>
      </c>
      <c r="AL1267" s="8">
        <v>2467.692</v>
      </c>
      <c r="AM1267" s="8">
        <v>2467.692</v>
      </c>
      <c r="AN1267" s="8">
        <v>2467.692</v>
      </c>
      <c r="AO1267" s="8">
        <v>2467.692</v>
      </c>
    </row>
    <row r="1268" spans="1:41" x14ac:dyDescent="0.3">
      <c r="A1268" s="6">
        <v>43904</v>
      </c>
      <c r="B1268" s="7">
        <v>0.17708333333333334</v>
      </c>
      <c r="C1268" s="8">
        <v>637</v>
      </c>
      <c r="D1268" s="8">
        <v>10.329079999999999</v>
      </c>
      <c r="E1268" s="8">
        <v>8.1379479999999997</v>
      </c>
      <c r="F1268" s="8">
        <v>7.718127</v>
      </c>
      <c r="G1268" s="8">
        <v>7.7412590000000003</v>
      </c>
      <c r="H1268" s="8">
        <v>7.6660659999999998</v>
      </c>
      <c r="I1268" s="8">
        <v>8.3892980000000001</v>
      </c>
      <c r="J1268">
        <f t="shared" si="76"/>
        <v>7.8786874999999998</v>
      </c>
      <c r="K1268" s="8">
        <v>7.2610089999999996</v>
      </c>
      <c r="L1268" s="8">
        <v>7.3011239999999997</v>
      </c>
      <c r="M1268" s="8">
        <v>7.470504</v>
      </c>
      <c r="N1268" s="8">
        <v>7.278537</v>
      </c>
      <c r="O1268">
        <f t="shared" si="77"/>
        <v>7.3277935000000003</v>
      </c>
      <c r="P1268" s="8">
        <v>9.3559719999999995</v>
      </c>
      <c r="Q1268" s="8">
        <v>10.038130000000001</v>
      </c>
      <c r="R1268" s="8">
        <v>10.47649</v>
      </c>
      <c r="S1268" s="8">
        <v>9.9943860000000004</v>
      </c>
      <c r="T1268">
        <f t="shared" si="78"/>
        <v>9.9662445000000002</v>
      </c>
      <c r="U1268" s="8">
        <v>9.9663520000000005</v>
      </c>
      <c r="V1268" s="8">
        <v>9.5676279999999991</v>
      </c>
      <c r="W1268" s="8">
        <v>8.6435720000000007</v>
      </c>
      <c r="X1268" s="8">
        <v>9.7382799999999996</v>
      </c>
      <c r="Y1268">
        <f t="shared" si="79"/>
        <v>9.4789579999999987</v>
      </c>
      <c r="Z1268" s="8">
        <v>2.001919</v>
      </c>
      <c r="AA1268" s="8">
        <v>2.001919</v>
      </c>
      <c r="AB1268" s="8">
        <v>2.001919</v>
      </c>
      <c r="AC1268" s="8">
        <v>2.001919</v>
      </c>
      <c r="AD1268" s="8">
        <v>2.0499990000000001</v>
      </c>
      <c r="AE1268" s="8">
        <v>2.0499990000000001</v>
      </c>
      <c r="AF1268" s="8">
        <v>2.0499990000000001</v>
      </c>
      <c r="AG1268" s="8">
        <v>2.0499990000000001</v>
      </c>
      <c r="AH1268" s="8">
        <v>2347.3910000000001</v>
      </c>
      <c r="AI1268" s="8">
        <v>2347.3910000000001</v>
      </c>
      <c r="AJ1268" s="8">
        <v>2347.3910000000001</v>
      </c>
      <c r="AK1268" s="8">
        <v>2347.3910000000001</v>
      </c>
      <c r="AL1268" s="8">
        <v>2507.9850000000001</v>
      </c>
      <c r="AM1268" s="8">
        <v>2507.9850000000001</v>
      </c>
      <c r="AN1268" s="8">
        <v>2507.9850000000001</v>
      </c>
      <c r="AO1268" s="8">
        <v>2507.9850000000001</v>
      </c>
    </row>
    <row r="1269" spans="1:41" x14ac:dyDescent="0.3">
      <c r="A1269" s="6">
        <v>43904</v>
      </c>
      <c r="B1269" s="7">
        <v>0.1875</v>
      </c>
      <c r="C1269" s="8">
        <v>638</v>
      </c>
      <c r="D1269" s="8">
        <v>10.32321</v>
      </c>
      <c r="E1269" s="8">
        <v>7.9575839999999998</v>
      </c>
      <c r="F1269" s="8">
        <v>7.677073</v>
      </c>
      <c r="G1269" s="8">
        <v>7.6988570000000003</v>
      </c>
      <c r="H1269" s="8">
        <v>7.6252649999999997</v>
      </c>
      <c r="I1269" s="8">
        <v>8.3987929999999995</v>
      </c>
      <c r="J1269">
        <f t="shared" si="76"/>
        <v>7.8499970000000001</v>
      </c>
      <c r="K1269" s="8">
        <v>7.2518479999999998</v>
      </c>
      <c r="L1269" s="8">
        <v>7.3175400000000002</v>
      </c>
      <c r="M1269" s="8">
        <v>7.379664</v>
      </c>
      <c r="N1269" s="8">
        <v>7.2537390000000004</v>
      </c>
      <c r="O1269">
        <f t="shared" si="77"/>
        <v>7.3006977500000003</v>
      </c>
      <c r="P1269" s="8">
        <v>9.3129220000000004</v>
      </c>
      <c r="Q1269" s="8">
        <v>10.01329</v>
      </c>
      <c r="R1269" s="8">
        <v>10.45172</v>
      </c>
      <c r="S1269" s="8">
        <v>9.9189830000000008</v>
      </c>
      <c r="T1269">
        <f t="shared" si="78"/>
        <v>9.924228750000001</v>
      </c>
      <c r="U1269" s="8">
        <v>9.7216930000000001</v>
      </c>
      <c r="V1269" s="8">
        <v>9.6319700000000008</v>
      </c>
      <c r="W1269" s="8">
        <v>8.5680809999999994</v>
      </c>
      <c r="X1269" s="8">
        <v>9.5984459999999991</v>
      </c>
      <c r="Y1269">
        <f t="shared" si="79"/>
        <v>9.3800474999999999</v>
      </c>
      <c r="Z1269" s="8">
        <v>1.9860789999999999</v>
      </c>
      <c r="AA1269" s="8">
        <v>1.9860789999999999</v>
      </c>
      <c r="AB1269" s="8">
        <v>1.9860789999999999</v>
      </c>
      <c r="AC1269" s="8">
        <v>1.9860789999999999</v>
      </c>
      <c r="AD1269" s="8">
        <v>1.986739</v>
      </c>
      <c r="AE1269" s="8">
        <v>1.986739</v>
      </c>
      <c r="AF1269" s="8">
        <v>1.986739</v>
      </c>
      <c r="AG1269" s="8">
        <v>1.986739</v>
      </c>
      <c r="AH1269" s="8">
        <v>2381.3539999999998</v>
      </c>
      <c r="AI1269" s="8">
        <v>2381.3539999999998</v>
      </c>
      <c r="AJ1269" s="8">
        <v>2381.3539999999998</v>
      </c>
      <c r="AK1269" s="8">
        <v>2381.3539999999998</v>
      </c>
      <c r="AL1269" s="8">
        <v>2429.8049999999998</v>
      </c>
      <c r="AM1269" s="8">
        <v>2429.8049999999998</v>
      </c>
      <c r="AN1269" s="8">
        <v>2429.8049999999998</v>
      </c>
      <c r="AO1269" s="8">
        <v>2429.8049999999998</v>
      </c>
    </row>
    <row r="1270" spans="1:41" x14ac:dyDescent="0.3">
      <c r="A1270" s="6">
        <v>43904</v>
      </c>
      <c r="B1270" s="7">
        <v>0.19791666666666666</v>
      </c>
      <c r="C1270" s="8">
        <v>639</v>
      </c>
      <c r="D1270" s="8">
        <v>10.313700000000001</v>
      </c>
      <c r="E1270" s="8">
        <v>7.8162289999999999</v>
      </c>
      <c r="F1270" s="8">
        <v>7.7151170000000002</v>
      </c>
      <c r="G1270" s="8">
        <v>7.766089</v>
      </c>
      <c r="H1270" s="8">
        <v>7.6561940000000002</v>
      </c>
      <c r="I1270" s="8">
        <v>8.6522299999999994</v>
      </c>
      <c r="J1270">
        <f t="shared" si="76"/>
        <v>7.9474074999999997</v>
      </c>
      <c r="K1270" s="8">
        <v>7.2577600000000002</v>
      </c>
      <c r="L1270" s="8">
        <v>7.3124099999999999</v>
      </c>
      <c r="M1270" s="8">
        <v>7.3970390000000004</v>
      </c>
      <c r="N1270" s="8">
        <v>7.3271660000000001</v>
      </c>
      <c r="O1270">
        <f t="shared" si="77"/>
        <v>7.3235937500000006</v>
      </c>
      <c r="P1270" s="8">
        <v>9.3225350000000002</v>
      </c>
      <c r="Q1270" s="8">
        <v>10.134</v>
      </c>
      <c r="R1270" s="8">
        <v>10.55294</v>
      </c>
      <c r="S1270" s="8">
        <v>10.07386</v>
      </c>
      <c r="T1270">
        <f t="shared" si="78"/>
        <v>10.020833750000001</v>
      </c>
      <c r="U1270" s="8">
        <v>9.6561850000000007</v>
      </c>
      <c r="V1270" s="8">
        <v>9.8400750000000006</v>
      </c>
      <c r="W1270" s="8">
        <v>8.5273470000000007</v>
      </c>
      <c r="X1270" s="8">
        <v>9.5961689999999997</v>
      </c>
      <c r="Y1270">
        <f t="shared" si="79"/>
        <v>9.4049440000000004</v>
      </c>
      <c r="Z1270" s="8">
        <v>1.9563710000000001</v>
      </c>
      <c r="AA1270" s="8">
        <v>1.9563710000000001</v>
      </c>
      <c r="AB1270" s="8">
        <v>1.9563710000000001</v>
      </c>
      <c r="AC1270" s="8">
        <v>1.9563710000000001</v>
      </c>
      <c r="AD1270" s="8">
        <v>1.981984</v>
      </c>
      <c r="AE1270" s="8">
        <v>1.981984</v>
      </c>
      <c r="AF1270" s="8">
        <v>1.981984</v>
      </c>
      <c r="AG1270" s="8">
        <v>1.981984</v>
      </c>
      <c r="AH1270" s="8">
        <v>2741.4760000000001</v>
      </c>
      <c r="AI1270" s="8">
        <v>2741.4760000000001</v>
      </c>
      <c r="AJ1270" s="8">
        <v>2741.4760000000001</v>
      </c>
      <c r="AK1270" s="8">
        <v>2741.4760000000001</v>
      </c>
      <c r="AL1270" s="8">
        <v>2515.5349999999999</v>
      </c>
      <c r="AM1270" s="8">
        <v>2515.5349999999999</v>
      </c>
      <c r="AN1270" s="8">
        <v>2515.5349999999999</v>
      </c>
      <c r="AO1270" s="8">
        <v>2515.5349999999999</v>
      </c>
    </row>
    <row r="1271" spans="1:41" x14ac:dyDescent="0.3">
      <c r="A1271" s="6">
        <v>43904</v>
      </c>
      <c r="B1271" s="7">
        <v>0.20833333333333334</v>
      </c>
      <c r="C1271" s="8">
        <v>640</v>
      </c>
      <c r="D1271" s="8">
        <v>10.31255</v>
      </c>
      <c r="E1271" s="8">
        <v>7.7197610000000001</v>
      </c>
      <c r="F1271" s="8">
        <v>7.9497200000000001</v>
      </c>
      <c r="G1271" s="8">
        <v>8.0221330000000002</v>
      </c>
      <c r="H1271" s="8">
        <v>7.8483400000000003</v>
      </c>
      <c r="I1271" s="8">
        <v>9.0979770000000002</v>
      </c>
      <c r="J1271">
        <f t="shared" si="76"/>
        <v>8.2295425000000009</v>
      </c>
      <c r="K1271" s="8">
        <v>7.4978610000000003</v>
      </c>
      <c r="L1271" s="8">
        <v>7.568708</v>
      </c>
      <c r="M1271" s="8">
        <v>7.650563</v>
      </c>
      <c r="N1271" s="8">
        <v>7.561178</v>
      </c>
      <c r="O1271">
        <f t="shared" si="77"/>
        <v>7.5695774999999994</v>
      </c>
      <c r="P1271" s="8">
        <v>9.7261439999999997</v>
      </c>
      <c r="Q1271" s="8">
        <v>10.40607</v>
      </c>
      <c r="R1271" s="8">
        <v>10.82743</v>
      </c>
      <c r="S1271" s="8">
        <v>10.40311</v>
      </c>
      <c r="T1271">
        <f t="shared" si="78"/>
        <v>10.340688499999999</v>
      </c>
      <c r="U1271" s="8">
        <v>9.8528199999999995</v>
      </c>
      <c r="V1271" s="8">
        <v>10.41066</v>
      </c>
      <c r="W1271" s="8">
        <v>8.7170109999999994</v>
      </c>
      <c r="X1271" s="8">
        <v>9.8087520000000001</v>
      </c>
      <c r="Y1271">
        <f t="shared" si="79"/>
        <v>9.6973107499999998</v>
      </c>
      <c r="Z1271" s="8">
        <v>1.992108</v>
      </c>
      <c r="AA1271" s="8">
        <v>1.992108</v>
      </c>
      <c r="AB1271" s="8">
        <v>1.992108</v>
      </c>
      <c r="AC1271" s="8">
        <v>1.992108</v>
      </c>
      <c r="AD1271" s="8">
        <v>2.0349119999999998</v>
      </c>
      <c r="AE1271" s="8">
        <v>2.0349119999999998</v>
      </c>
      <c r="AF1271" s="8">
        <v>2.0349119999999998</v>
      </c>
      <c r="AG1271" s="8">
        <v>2.0349119999999998</v>
      </c>
      <c r="AH1271" s="8">
        <v>2748.3649999999998</v>
      </c>
      <c r="AI1271" s="8">
        <v>2748.3649999999998</v>
      </c>
      <c r="AJ1271" s="8">
        <v>2748.3649999999998</v>
      </c>
      <c r="AK1271" s="8">
        <v>2748.3649999999998</v>
      </c>
      <c r="AL1271" s="8">
        <v>2404.107</v>
      </c>
      <c r="AM1271" s="8">
        <v>2404.107</v>
      </c>
      <c r="AN1271" s="8">
        <v>2404.107</v>
      </c>
      <c r="AO1271" s="8">
        <v>2404.107</v>
      </c>
    </row>
    <row r="1272" spans="1:41" x14ac:dyDescent="0.3">
      <c r="A1272" s="6">
        <v>43904</v>
      </c>
      <c r="B1272" s="7">
        <v>0.21875</v>
      </c>
      <c r="C1272" s="8">
        <v>641</v>
      </c>
      <c r="D1272" s="8">
        <v>10.28945</v>
      </c>
      <c r="E1272" s="8">
        <v>7.6807509999999999</v>
      </c>
      <c r="F1272" s="8">
        <v>8.4665959999999991</v>
      </c>
      <c r="G1272" s="8">
        <v>8.5124030000000008</v>
      </c>
      <c r="H1272" s="8">
        <v>8.3455650000000006</v>
      </c>
      <c r="I1272" s="8">
        <v>9.7895029999999998</v>
      </c>
      <c r="J1272">
        <f t="shared" si="76"/>
        <v>8.7785167500000014</v>
      </c>
      <c r="K1272" s="8">
        <v>8.0524459999999998</v>
      </c>
      <c r="L1272" s="8">
        <v>7.9400789999999999</v>
      </c>
      <c r="M1272" s="8">
        <v>8.1403689999999997</v>
      </c>
      <c r="N1272" s="8">
        <v>8.1174040000000005</v>
      </c>
      <c r="O1272">
        <f t="shared" si="77"/>
        <v>8.0625745000000002</v>
      </c>
      <c r="P1272" s="8">
        <v>10.0876</v>
      </c>
      <c r="Q1272" s="8">
        <v>11.02849</v>
      </c>
      <c r="R1272" s="8">
        <v>11.440759999999999</v>
      </c>
      <c r="S1272" s="8">
        <v>10.941879999999999</v>
      </c>
      <c r="T1272">
        <f t="shared" si="78"/>
        <v>10.874682499999999</v>
      </c>
      <c r="U1272" s="8">
        <v>10.055709999999999</v>
      </c>
      <c r="V1272" s="8">
        <v>10.96388</v>
      </c>
      <c r="W1272" s="8">
        <v>9.0539299999999994</v>
      </c>
      <c r="X1272" s="8">
        <v>10.08667</v>
      </c>
      <c r="Y1272">
        <f t="shared" si="79"/>
        <v>10.0400475</v>
      </c>
      <c r="Z1272" s="8">
        <v>1.8127439999999999</v>
      </c>
      <c r="AA1272" s="8">
        <v>1.8127439999999999</v>
      </c>
      <c r="AB1272" s="8">
        <v>1.8127439999999999</v>
      </c>
      <c r="AC1272" s="8">
        <v>1.8127439999999999</v>
      </c>
      <c r="AD1272" s="8">
        <v>1.779949</v>
      </c>
      <c r="AE1272" s="8">
        <v>1.779949</v>
      </c>
      <c r="AF1272" s="8">
        <v>1.779949</v>
      </c>
      <c r="AG1272" s="8">
        <v>1.779949</v>
      </c>
      <c r="AH1272" s="8">
        <v>4250.8100000000004</v>
      </c>
      <c r="AI1272" s="8">
        <v>4250.8100000000004</v>
      </c>
      <c r="AJ1272" s="8">
        <v>4250.8100000000004</v>
      </c>
      <c r="AK1272" s="8">
        <v>4250.8100000000004</v>
      </c>
      <c r="AL1272" s="8">
        <v>3502.8980000000001</v>
      </c>
      <c r="AM1272" s="8">
        <v>3502.8980000000001</v>
      </c>
      <c r="AN1272" s="8">
        <v>3502.8980000000001</v>
      </c>
      <c r="AO1272" s="8">
        <v>3502.8980000000001</v>
      </c>
    </row>
    <row r="1273" spans="1:41" x14ac:dyDescent="0.3">
      <c r="A1273" s="6">
        <v>43904</v>
      </c>
      <c r="B1273" s="7">
        <v>0.22916666666666666</v>
      </c>
      <c r="C1273" s="8">
        <v>642</v>
      </c>
      <c r="D1273" s="8">
        <v>10.28647</v>
      </c>
      <c r="E1273" s="8">
        <v>7.7663260000000003</v>
      </c>
      <c r="F1273" s="8">
        <v>8.4786099999999998</v>
      </c>
      <c r="G1273" s="8">
        <v>8.4917770000000008</v>
      </c>
      <c r="H1273" s="8">
        <v>8.3067010000000003</v>
      </c>
      <c r="I1273" s="8">
        <v>10.028879999999999</v>
      </c>
      <c r="J1273">
        <f t="shared" si="76"/>
        <v>8.826492</v>
      </c>
      <c r="K1273" s="8">
        <v>8.0734519999999996</v>
      </c>
      <c r="L1273" s="8">
        <v>8.0556199999999993</v>
      </c>
      <c r="M1273" s="8">
        <v>8.2086889999999997</v>
      </c>
      <c r="N1273" s="8">
        <v>8.1730409999999996</v>
      </c>
      <c r="O1273">
        <f t="shared" si="77"/>
        <v>8.1277004999999996</v>
      </c>
      <c r="P1273" s="8">
        <v>10.36848</v>
      </c>
      <c r="Q1273" s="8">
        <v>11.05283</v>
      </c>
      <c r="R1273" s="8">
        <v>11.41972</v>
      </c>
      <c r="S1273" s="8">
        <v>11.07672</v>
      </c>
      <c r="T1273">
        <f t="shared" si="78"/>
        <v>10.9794375</v>
      </c>
      <c r="U1273" s="8">
        <v>10.940440000000001</v>
      </c>
      <c r="V1273" s="8">
        <v>11.33192</v>
      </c>
      <c r="W1273" s="8">
        <v>9.4512979999999995</v>
      </c>
      <c r="X1273" s="8">
        <v>10.90442</v>
      </c>
      <c r="Y1273">
        <f t="shared" si="79"/>
        <v>10.657019500000001</v>
      </c>
      <c r="Z1273" s="8">
        <v>2.0111889999999999</v>
      </c>
      <c r="AA1273" s="8">
        <v>2.0111889999999999</v>
      </c>
      <c r="AB1273" s="8">
        <v>2.0111889999999999</v>
      </c>
      <c r="AC1273" s="8">
        <v>2.0111889999999999</v>
      </c>
      <c r="AD1273" s="8">
        <v>2.2179690000000001</v>
      </c>
      <c r="AE1273" s="8">
        <v>2.2179690000000001</v>
      </c>
      <c r="AF1273" s="8">
        <v>2.2179690000000001</v>
      </c>
      <c r="AG1273" s="8">
        <v>2.2179690000000001</v>
      </c>
      <c r="AH1273" s="8">
        <v>3033.0970000000002</v>
      </c>
      <c r="AI1273" s="8">
        <v>3033.0970000000002</v>
      </c>
      <c r="AJ1273" s="8">
        <v>3033.0970000000002</v>
      </c>
      <c r="AK1273" s="8">
        <v>3033.0970000000002</v>
      </c>
      <c r="AL1273" s="8">
        <v>4360.25</v>
      </c>
      <c r="AM1273" s="8">
        <v>4360.25</v>
      </c>
      <c r="AN1273" s="8">
        <v>4360.25</v>
      </c>
      <c r="AO1273" s="8">
        <v>4360.25</v>
      </c>
    </row>
    <row r="1274" spans="1:41" x14ac:dyDescent="0.3">
      <c r="A1274" s="6">
        <v>43904</v>
      </c>
      <c r="B1274" s="7">
        <v>0.23958333333333334</v>
      </c>
      <c r="C1274" s="8">
        <v>643</v>
      </c>
      <c r="D1274" s="8">
        <v>10.28482</v>
      </c>
      <c r="E1274" s="8">
        <v>7.8484109999999996</v>
      </c>
      <c r="F1274" s="8">
        <v>8.4025979999999993</v>
      </c>
      <c r="G1274" s="8">
        <v>8.5022859999999998</v>
      </c>
      <c r="H1274" s="8">
        <v>8.3312469999999994</v>
      </c>
      <c r="I1274" s="8">
        <v>10.18</v>
      </c>
      <c r="J1274">
        <f t="shared" si="76"/>
        <v>8.85403275</v>
      </c>
      <c r="K1274" s="8">
        <v>8.1521249999999998</v>
      </c>
      <c r="L1274" s="8">
        <v>8.0546480000000003</v>
      </c>
      <c r="M1274" s="8">
        <v>8.2085410000000003</v>
      </c>
      <c r="N1274" s="8">
        <v>8.1798660000000005</v>
      </c>
      <c r="O1274">
        <f t="shared" si="77"/>
        <v>8.1487949999999998</v>
      </c>
      <c r="P1274" s="8">
        <v>10.133599999999999</v>
      </c>
      <c r="Q1274" s="8">
        <v>10.977460000000001</v>
      </c>
      <c r="R1274" s="8">
        <v>11.440770000000001</v>
      </c>
      <c r="S1274" s="8">
        <v>11.01464</v>
      </c>
      <c r="T1274">
        <f t="shared" si="78"/>
        <v>10.891617500000001</v>
      </c>
      <c r="U1274" s="8">
        <v>9.9243140000000007</v>
      </c>
      <c r="V1274" s="8">
        <v>11.257759999999999</v>
      </c>
      <c r="W1274" s="8">
        <v>8.9539270000000002</v>
      </c>
      <c r="X1274" s="8">
        <v>9.9910540000000001</v>
      </c>
      <c r="Y1274">
        <f t="shared" si="79"/>
        <v>10.03176375</v>
      </c>
      <c r="Z1274" s="8">
        <v>1.838015</v>
      </c>
      <c r="AA1274" s="8">
        <v>1.838015</v>
      </c>
      <c r="AB1274" s="8">
        <v>1.838015</v>
      </c>
      <c r="AC1274" s="8">
        <v>1.838015</v>
      </c>
      <c r="AD1274" s="8">
        <v>1.740432</v>
      </c>
      <c r="AE1274" s="8">
        <v>1.740432</v>
      </c>
      <c r="AF1274" s="8">
        <v>1.740432</v>
      </c>
      <c r="AG1274" s="8">
        <v>1.740432</v>
      </c>
      <c r="AH1274" s="8">
        <v>3571.098</v>
      </c>
      <c r="AI1274" s="8">
        <v>3571.098</v>
      </c>
      <c r="AJ1274" s="8">
        <v>3571.098</v>
      </c>
      <c r="AK1274" s="8">
        <v>3571.098</v>
      </c>
      <c r="AL1274" s="8">
        <v>2670.5740000000001</v>
      </c>
      <c r="AM1274" s="8">
        <v>2670.5740000000001</v>
      </c>
      <c r="AN1274" s="8">
        <v>2670.5740000000001</v>
      </c>
      <c r="AO1274" s="8">
        <v>2670.5740000000001</v>
      </c>
    </row>
    <row r="1275" spans="1:41" x14ac:dyDescent="0.3">
      <c r="A1275" s="6">
        <v>43904</v>
      </c>
      <c r="B1275" s="7">
        <v>0.25</v>
      </c>
      <c r="C1275" s="8">
        <v>644</v>
      </c>
      <c r="D1275" s="8">
        <v>10.272030000000001</v>
      </c>
      <c r="E1275" s="8">
        <v>7.9410160000000003</v>
      </c>
      <c r="F1275" s="8">
        <v>9.0434079999999994</v>
      </c>
      <c r="G1275" s="8">
        <v>8.9490940000000005</v>
      </c>
      <c r="H1275" s="8">
        <v>8.8562849999999997</v>
      </c>
      <c r="I1275" s="8">
        <v>10.613189999999999</v>
      </c>
      <c r="J1275">
        <f t="shared" si="76"/>
        <v>9.3654942500000011</v>
      </c>
      <c r="K1275" s="8">
        <v>8.7887939999999993</v>
      </c>
      <c r="L1275" s="8">
        <v>8.6557379999999995</v>
      </c>
      <c r="M1275" s="8">
        <v>8.7934760000000001</v>
      </c>
      <c r="N1275" s="8">
        <v>8.8308020000000003</v>
      </c>
      <c r="O1275">
        <f t="shared" si="77"/>
        <v>8.7672024999999998</v>
      </c>
      <c r="P1275" s="8">
        <v>10.46777</v>
      </c>
      <c r="Q1275" s="8">
        <v>11.534050000000001</v>
      </c>
      <c r="R1275" s="8">
        <v>11.92478</v>
      </c>
      <c r="S1275" s="8">
        <v>11.304220000000001</v>
      </c>
      <c r="T1275">
        <f t="shared" si="78"/>
        <v>11.307705</v>
      </c>
      <c r="U1275" s="8">
        <v>10.8346</v>
      </c>
      <c r="V1275" s="8">
        <v>11.623519999999999</v>
      </c>
      <c r="W1275" s="8">
        <v>9.8277450000000002</v>
      </c>
      <c r="X1275" s="8">
        <v>10.792149999999999</v>
      </c>
      <c r="Y1275">
        <f t="shared" si="79"/>
        <v>10.76950375</v>
      </c>
      <c r="Z1275" s="8">
        <v>1.6675310000000001</v>
      </c>
      <c r="AA1275" s="8">
        <v>1.6675310000000001</v>
      </c>
      <c r="AB1275" s="8">
        <v>1.6675310000000001</v>
      </c>
      <c r="AC1275" s="8">
        <v>1.6675310000000001</v>
      </c>
      <c r="AD1275" s="8">
        <v>1.759209</v>
      </c>
      <c r="AE1275" s="8">
        <v>1.759209</v>
      </c>
      <c r="AF1275" s="8">
        <v>1.759209</v>
      </c>
      <c r="AG1275" s="8">
        <v>1.759209</v>
      </c>
      <c r="AH1275" s="8">
        <v>4099.3609999999999</v>
      </c>
      <c r="AI1275" s="8">
        <v>4099.3609999999999</v>
      </c>
      <c r="AJ1275" s="8">
        <v>4099.3609999999999</v>
      </c>
      <c r="AK1275" s="8">
        <v>4099.3609999999999</v>
      </c>
      <c r="AL1275" s="8">
        <v>3821.1869999999999</v>
      </c>
      <c r="AM1275" s="8">
        <v>3821.1869999999999</v>
      </c>
      <c r="AN1275" s="8">
        <v>3821.1869999999999</v>
      </c>
      <c r="AO1275" s="8">
        <v>3821.1869999999999</v>
      </c>
    </row>
    <row r="1276" spans="1:41" x14ac:dyDescent="0.3">
      <c r="A1276" s="6">
        <v>43904</v>
      </c>
      <c r="B1276" s="7">
        <v>0.26041666666666669</v>
      </c>
      <c r="C1276" s="8">
        <v>645</v>
      </c>
      <c r="D1276" s="8">
        <v>10.313829999999999</v>
      </c>
      <c r="E1276" s="8">
        <v>8.0627130000000005</v>
      </c>
      <c r="F1276" s="8">
        <v>8.4940069999999999</v>
      </c>
      <c r="G1276" s="8">
        <v>8.4456939999999996</v>
      </c>
      <c r="H1276" s="8">
        <v>8.3735669999999995</v>
      </c>
      <c r="I1276" s="8">
        <v>10.163130000000001</v>
      </c>
      <c r="J1276">
        <f t="shared" si="76"/>
        <v>8.8690995000000008</v>
      </c>
      <c r="K1276" s="8">
        <v>8.0959529999999997</v>
      </c>
      <c r="L1276" s="8">
        <v>7.8721040000000002</v>
      </c>
      <c r="M1276" s="8">
        <v>8.2024600000000003</v>
      </c>
      <c r="N1276" s="8">
        <v>8.1685850000000002</v>
      </c>
      <c r="O1276">
        <f t="shared" si="77"/>
        <v>8.0847754999999992</v>
      </c>
      <c r="P1276" s="8">
        <v>8.8005250000000004</v>
      </c>
      <c r="Q1276" s="8">
        <v>9.7065490000000008</v>
      </c>
      <c r="R1276" s="8">
        <v>10.26848</v>
      </c>
      <c r="S1276" s="8">
        <v>9.7460909999999998</v>
      </c>
      <c r="T1276">
        <f t="shared" si="78"/>
        <v>9.6304112500000016</v>
      </c>
      <c r="U1276" s="8">
        <v>9.2987289999999998</v>
      </c>
      <c r="V1276" s="8">
        <v>10.924390000000001</v>
      </c>
      <c r="W1276" s="8">
        <v>8.5041659999999997</v>
      </c>
      <c r="X1276" s="8">
        <v>9.2678910000000005</v>
      </c>
      <c r="Y1276">
        <f t="shared" si="79"/>
        <v>9.4987940000000002</v>
      </c>
      <c r="Z1276" s="8">
        <v>0.76131079999999995</v>
      </c>
      <c r="AA1276" s="8">
        <v>0.76131079999999995</v>
      </c>
      <c r="AB1276" s="8">
        <v>0.76131079999999995</v>
      </c>
      <c r="AC1276" s="8">
        <v>0.76131079999999995</v>
      </c>
      <c r="AD1276" s="8">
        <v>1.414018</v>
      </c>
      <c r="AE1276" s="8">
        <v>1.414018</v>
      </c>
      <c r="AF1276" s="8">
        <v>1.414018</v>
      </c>
      <c r="AG1276" s="8">
        <v>1.414018</v>
      </c>
      <c r="AH1276" s="8">
        <v>0</v>
      </c>
      <c r="AI1276" s="8">
        <v>0</v>
      </c>
      <c r="AJ1276" s="8">
        <v>0</v>
      </c>
      <c r="AK1276" s="8">
        <v>0</v>
      </c>
      <c r="AL1276" s="8">
        <v>0</v>
      </c>
      <c r="AM1276" s="8">
        <v>0</v>
      </c>
      <c r="AN1276" s="8">
        <v>0</v>
      </c>
      <c r="AO1276" s="8">
        <v>0</v>
      </c>
    </row>
    <row r="1277" spans="1:41" x14ac:dyDescent="0.3">
      <c r="A1277" s="6">
        <v>43904</v>
      </c>
      <c r="B1277" s="7">
        <v>0.27083333333333331</v>
      </c>
      <c r="C1277" s="8">
        <v>646</v>
      </c>
      <c r="D1277" s="8">
        <v>10.310320000000001</v>
      </c>
      <c r="E1277" s="8">
        <v>8.0289249999999992</v>
      </c>
      <c r="F1277" s="8">
        <v>7.685473</v>
      </c>
      <c r="G1277" s="8">
        <v>7.6902419999999996</v>
      </c>
      <c r="H1277" s="8">
        <v>7.5796710000000003</v>
      </c>
      <c r="I1277" s="8">
        <v>9.0926270000000002</v>
      </c>
      <c r="J1277">
        <f t="shared" si="76"/>
        <v>8.0120032499999994</v>
      </c>
      <c r="K1277" s="8">
        <v>7.1593679999999997</v>
      </c>
      <c r="L1277" s="8">
        <v>7.005827</v>
      </c>
      <c r="M1277" s="8">
        <v>7.3401199999999998</v>
      </c>
      <c r="N1277" s="8">
        <v>7.2422930000000001</v>
      </c>
      <c r="O1277">
        <f t="shared" si="77"/>
        <v>7.1869019999999999</v>
      </c>
      <c r="P1277" s="8">
        <v>7.4992650000000003</v>
      </c>
      <c r="Q1277" s="8">
        <v>8.1650659999999995</v>
      </c>
      <c r="R1277" s="8">
        <v>8.8125169999999997</v>
      </c>
      <c r="S1277" s="8">
        <v>8.2495100000000008</v>
      </c>
      <c r="T1277">
        <f t="shared" si="78"/>
        <v>8.1815895000000012</v>
      </c>
      <c r="U1277" s="8">
        <v>7.8704739999999997</v>
      </c>
      <c r="V1277" s="8">
        <v>9.6097439999999992</v>
      </c>
      <c r="W1277" s="8">
        <v>7.2627499999999996</v>
      </c>
      <c r="X1277" s="8">
        <v>7.8141040000000004</v>
      </c>
      <c r="Y1277">
        <f t="shared" si="79"/>
        <v>8.1392680000000013</v>
      </c>
      <c r="Z1277" s="8">
        <v>0.1695866</v>
      </c>
      <c r="AA1277" s="8">
        <v>0.1695866</v>
      </c>
      <c r="AB1277" s="8">
        <v>0.1695866</v>
      </c>
      <c r="AC1277" s="8">
        <v>0.1695866</v>
      </c>
      <c r="AD1277" s="8">
        <v>0.95236580000000004</v>
      </c>
      <c r="AE1277" s="8">
        <v>0.95236580000000004</v>
      </c>
      <c r="AF1277" s="8">
        <v>0.95236580000000004</v>
      </c>
      <c r="AG1277" s="8">
        <v>0.95236580000000004</v>
      </c>
      <c r="AH1277" s="8">
        <v>0</v>
      </c>
      <c r="AI1277" s="8">
        <v>0</v>
      </c>
      <c r="AJ1277" s="8">
        <v>0</v>
      </c>
      <c r="AK1277" s="8">
        <v>0</v>
      </c>
      <c r="AL1277" s="8">
        <v>0</v>
      </c>
      <c r="AM1277" s="8">
        <v>0</v>
      </c>
      <c r="AN1277" s="8">
        <v>0</v>
      </c>
      <c r="AO1277" s="8">
        <v>0</v>
      </c>
    </row>
    <row r="1278" spans="1:41" x14ac:dyDescent="0.3">
      <c r="A1278" s="6">
        <v>43904</v>
      </c>
      <c r="B1278" s="7">
        <v>0.28125</v>
      </c>
      <c r="C1278" s="8">
        <v>647</v>
      </c>
      <c r="D1278" s="8">
        <v>10.33281</v>
      </c>
      <c r="E1278" s="8">
        <v>7.9048920000000003</v>
      </c>
      <c r="F1278" s="8">
        <v>8.5275049999999997</v>
      </c>
      <c r="G1278" s="8">
        <v>8.554513</v>
      </c>
      <c r="H1278" s="8">
        <v>8.6130569999999995</v>
      </c>
      <c r="I1278" s="8">
        <v>9.5103279999999994</v>
      </c>
      <c r="J1278">
        <f t="shared" si="76"/>
        <v>8.8013507499999992</v>
      </c>
      <c r="K1278" s="8">
        <v>8.330978</v>
      </c>
      <c r="L1278" s="8">
        <v>8.3511310000000005</v>
      </c>
      <c r="M1278" s="8">
        <v>8.4688809999999997</v>
      </c>
      <c r="N1278" s="8">
        <v>8.3477920000000001</v>
      </c>
      <c r="O1278">
        <f t="shared" si="77"/>
        <v>8.3746954999999996</v>
      </c>
      <c r="P1278" s="8">
        <v>8.5018569999999993</v>
      </c>
      <c r="Q1278" s="8">
        <v>8.942183</v>
      </c>
      <c r="R1278" s="8">
        <v>9.4372310000000006</v>
      </c>
      <c r="S1278" s="8">
        <v>9.0461760000000009</v>
      </c>
      <c r="T1278">
        <f t="shared" si="78"/>
        <v>8.9818617500000002</v>
      </c>
      <c r="U1278" s="8">
        <v>8.8528529999999996</v>
      </c>
      <c r="V1278" s="8">
        <v>9.7985340000000001</v>
      </c>
      <c r="W1278" s="8">
        <v>8.5843930000000004</v>
      </c>
      <c r="X1278" s="8">
        <v>8.7752669999999995</v>
      </c>
      <c r="Y1278">
        <f t="shared" si="79"/>
        <v>9.0027617499999995</v>
      </c>
      <c r="Z1278" s="8">
        <v>0.1805109</v>
      </c>
      <c r="AA1278" s="8">
        <v>0.1805109</v>
      </c>
      <c r="AB1278" s="8">
        <v>0.1805109</v>
      </c>
      <c r="AC1278" s="8">
        <v>0.1805109</v>
      </c>
      <c r="AD1278" s="8">
        <v>0.62806620000000002</v>
      </c>
      <c r="AE1278" s="8">
        <v>0.62806620000000002</v>
      </c>
      <c r="AF1278" s="8">
        <v>0.62806620000000002</v>
      </c>
      <c r="AG1278" s="8">
        <v>0.62806620000000002</v>
      </c>
      <c r="AH1278" s="8">
        <v>0</v>
      </c>
      <c r="AI1278" s="8">
        <v>0</v>
      </c>
      <c r="AJ1278" s="8">
        <v>0</v>
      </c>
      <c r="AK1278" s="8">
        <v>0</v>
      </c>
      <c r="AL1278" s="8">
        <v>0</v>
      </c>
      <c r="AM1278" s="8">
        <v>0</v>
      </c>
      <c r="AN1278" s="8">
        <v>0</v>
      </c>
      <c r="AO1278" s="8">
        <v>0</v>
      </c>
    </row>
    <row r="1279" spans="1:41" x14ac:dyDescent="0.3">
      <c r="A1279" s="6">
        <v>43904</v>
      </c>
      <c r="B1279" s="7">
        <v>0.29166666666666669</v>
      </c>
      <c r="C1279" s="8">
        <v>648</v>
      </c>
      <c r="D1279" s="8">
        <v>10.43974</v>
      </c>
      <c r="E1279" s="8">
        <v>8.1236639999999998</v>
      </c>
      <c r="F1279" s="8">
        <v>9.7112459999999992</v>
      </c>
      <c r="G1279" s="8">
        <v>9.6332570000000004</v>
      </c>
      <c r="H1279" s="8">
        <v>9.6535869999999999</v>
      </c>
      <c r="I1279" s="8">
        <v>10.750859999999999</v>
      </c>
      <c r="J1279">
        <f t="shared" si="76"/>
        <v>9.9372374999999984</v>
      </c>
      <c r="K1279" s="8">
        <v>9.5240349999999996</v>
      </c>
      <c r="L1279" s="8">
        <v>9.4760039999999996</v>
      </c>
      <c r="M1279" s="8">
        <v>9.6486359999999998</v>
      </c>
      <c r="N1279" s="8">
        <v>9.6031440000000003</v>
      </c>
      <c r="O1279">
        <f t="shared" si="77"/>
        <v>9.5629547499999994</v>
      </c>
      <c r="P1279" s="8">
        <v>9.6114440000000005</v>
      </c>
      <c r="Q1279" s="8">
        <v>9.8880619999999997</v>
      </c>
      <c r="R1279" s="8">
        <v>10.27478</v>
      </c>
      <c r="S1279" s="8">
        <v>9.9641500000000001</v>
      </c>
      <c r="T1279">
        <f t="shared" si="78"/>
        <v>9.934609</v>
      </c>
      <c r="U1279" s="8">
        <v>9.8602190000000007</v>
      </c>
      <c r="V1279" s="8">
        <v>10.63171</v>
      </c>
      <c r="W1279" s="8">
        <v>9.6711869999999998</v>
      </c>
      <c r="X1279" s="8">
        <v>9.8889390000000006</v>
      </c>
      <c r="Y1279">
        <f t="shared" si="79"/>
        <v>10.013013749999999</v>
      </c>
      <c r="Z1279" s="8">
        <v>-2.6294280000000001E-3</v>
      </c>
      <c r="AA1279" s="8">
        <v>-2.6294280000000001E-3</v>
      </c>
      <c r="AB1279" s="8">
        <v>-2.6294280000000001E-3</v>
      </c>
      <c r="AC1279" s="8">
        <v>-2.6294280000000001E-3</v>
      </c>
      <c r="AD1279" s="8">
        <v>0.45005879999999998</v>
      </c>
      <c r="AE1279" s="8">
        <v>0.45005879999999998</v>
      </c>
      <c r="AF1279" s="8">
        <v>0.45005879999999998</v>
      </c>
      <c r="AG1279" s="8">
        <v>0.45005879999999998</v>
      </c>
      <c r="AH1279" s="8">
        <v>0</v>
      </c>
      <c r="AI1279" s="8">
        <v>0</v>
      </c>
      <c r="AJ1279" s="8">
        <v>0</v>
      </c>
      <c r="AK1279" s="8">
        <v>0</v>
      </c>
      <c r="AL1279" s="8">
        <v>0</v>
      </c>
      <c r="AM1279" s="8">
        <v>0</v>
      </c>
      <c r="AN1279" s="8">
        <v>0</v>
      </c>
      <c r="AO1279" s="8">
        <v>0</v>
      </c>
    </row>
    <row r="1280" spans="1:41" x14ac:dyDescent="0.3">
      <c r="A1280" s="6">
        <v>43904</v>
      </c>
      <c r="B1280" s="7">
        <v>0.30208333333333331</v>
      </c>
      <c r="C1280" s="8">
        <v>649</v>
      </c>
      <c r="D1280" s="8">
        <v>10.72546</v>
      </c>
      <c r="E1280" s="8">
        <v>8.7901430000000005</v>
      </c>
      <c r="F1280" s="8">
        <v>10.438969999999999</v>
      </c>
      <c r="G1280" s="8">
        <v>10.332560000000001</v>
      </c>
      <c r="H1280" s="8">
        <v>10.328480000000001</v>
      </c>
      <c r="I1280" s="8">
        <v>11.63029</v>
      </c>
      <c r="J1280">
        <f t="shared" si="76"/>
        <v>10.682575</v>
      </c>
      <c r="K1280" s="8">
        <v>10.132860000000001</v>
      </c>
      <c r="L1280" s="8">
        <v>10.106450000000001</v>
      </c>
      <c r="M1280" s="8">
        <v>10.35243</v>
      </c>
      <c r="N1280" s="8">
        <v>10.344620000000001</v>
      </c>
      <c r="O1280">
        <f t="shared" si="77"/>
        <v>10.23409</v>
      </c>
      <c r="P1280" s="8">
        <v>10.36505</v>
      </c>
      <c r="Q1280" s="8">
        <v>10.550700000000001</v>
      </c>
      <c r="R1280" s="8">
        <v>10.878220000000001</v>
      </c>
      <c r="S1280" s="8">
        <v>10.59118</v>
      </c>
      <c r="T1280">
        <f t="shared" si="78"/>
        <v>10.596287500000001</v>
      </c>
      <c r="U1280" s="8">
        <v>10.6305</v>
      </c>
      <c r="V1280" s="8">
        <v>11.394830000000001</v>
      </c>
      <c r="W1280" s="8">
        <v>10.50934</v>
      </c>
      <c r="X1280" s="8">
        <v>10.780290000000001</v>
      </c>
      <c r="Y1280">
        <f t="shared" si="79"/>
        <v>10.82874</v>
      </c>
      <c r="Z1280" s="8">
        <v>-8.6284639999999996E-2</v>
      </c>
      <c r="AA1280" s="8">
        <v>-8.6284639999999996E-2</v>
      </c>
      <c r="AB1280" s="8">
        <v>-8.6284639999999996E-2</v>
      </c>
      <c r="AC1280" s="8">
        <v>-8.6284639999999996E-2</v>
      </c>
      <c r="AD1280" s="8">
        <v>0.59465089999999998</v>
      </c>
      <c r="AE1280" s="8">
        <v>0.59465089999999998</v>
      </c>
      <c r="AF1280" s="8">
        <v>0.59465089999999998</v>
      </c>
      <c r="AG1280" s="8">
        <v>0.59465089999999998</v>
      </c>
      <c r="AH1280" s="8">
        <v>0</v>
      </c>
      <c r="AI1280" s="8">
        <v>0</v>
      </c>
      <c r="AJ1280" s="8">
        <v>0</v>
      </c>
      <c r="AK1280" s="8">
        <v>0</v>
      </c>
      <c r="AL1280" s="8">
        <v>0</v>
      </c>
      <c r="AM1280" s="8">
        <v>0</v>
      </c>
      <c r="AN1280" s="8">
        <v>0</v>
      </c>
      <c r="AO1280" s="8">
        <v>0</v>
      </c>
    </row>
    <row r="1281" spans="1:41" x14ac:dyDescent="0.3">
      <c r="A1281" s="6">
        <v>43904</v>
      </c>
      <c r="B1281" s="7">
        <v>0.3125</v>
      </c>
      <c r="C1281" s="8">
        <v>650</v>
      </c>
      <c r="D1281" s="8">
        <v>11.061299999999999</v>
      </c>
      <c r="E1281" s="8">
        <v>9.7287859999999995</v>
      </c>
      <c r="F1281" s="8">
        <v>11.526870000000001</v>
      </c>
      <c r="G1281" s="8">
        <v>11.456619999999999</v>
      </c>
      <c r="H1281" s="8">
        <v>11.32662</v>
      </c>
      <c r="I1281" s="8">
        <v>12.79786</v>
      </c>
      <c r="J1281">
        <f t="shared" si="76"/>
        <v>11.7769925</v>
      </c>
      <c r="K1281" s="8">
        <v>11.211399999999999</v>
      </c>
      <c r="L1281" s="8">
        <v>11.329359999999999</v>
      </c>
      <c r="M1281" s="8">
        <v>11.44802</v>
      </c>
      <c r="N1281" s="8">
        <v>11.526199999999999</v>
      </c>
      <c r="O1281">
        <f t="shared" si="77"/>
        <v>11.378744999999999</v>
      </c>
      <c r="P1281" s="8">
        <v>11.664160000000001</v>
      </c>
      <c r="Q1281" s="8">
        <v>11.81086</v>
      </c>
      <c r="R1281" s="8">
        <v>12.02312</v>
      </c>
      <c r="S1281" s="8">
        <v>11.803050000000001</v>
      </c>
      <c r="T1281">
        <f t="shared" si="78"/>
        <v>11.8252975</v>
      </c>
      <c r="U1281" s="8">
        <v>11.852069999999999</v>
      </c>
      <c r="V1281" s="8">
        <v>12.705970000000001</v>
      </c>
      <c r="W1281" s="8">
        <v>11.89536</v>
      </c>
      <c r="X1281" s="8">
        <v>12.16291</v>
      </c>
      <c r="Y1281">
        <f t="shared" si="79"/>
        <v>12.1540775</v>
      </c>
      <c r="Z1281" s="8">
        <v>4.830127E-2</v>
      </c>
      <c r="AA1281" s="8">
        <v>4.830127E-2</v>
      </c>
      <c r="AB1281" s="8">
        <v>4.830127E-2</v>
      </c>
      <c r="AC1281" s="8">
        <v>4.830127E-2</v>
      </c>
      <c r="AD1281" s="8">
        <v>0.77533350000000001</v>
      </c>
      <c r="AE1281" s="8">
        <v>0.77533350000000001</v>
      </c>
      <c r="AF1281" s="8">
        <v>0.77533350000000001</v>
      </c>
      <c r="AG1281" s="8">
        <v>0.77533350000000001</v>
      </c>
      <c r="AH1281" s="8">
        <v>0</v>
      </c>
      <c r="AI1281" s="8">
        <v>0</v>
      </c>
      <c r="AJ1281" s="8">
        <v>0</v>
      </c>
      <c r="AK1281" s="8">
        <v>0</v>
      </c>
      <c r="AL1281" s="8">
        <v>0</v>
      </c>
      <c r="AM1281" s="8">
        <v>0</v>
      </c>
      <c r="AN1281" s="8">
        <v>0</v>
      </c>
      <c r="AO1281" s="8">
        <v>0</v>
      </c>
    </row>
    <row r="1282" spans="1:41" x14ac:dyDescent="0.3">
      <c r="A1282" s="6">
        <v>43904</v>
      </c>
      <c r="B1282" s="7">
        <v>0.32291666666666669</v>
      </c>
      <c r="C1282" s="8">
        <v>651</v>
      </c>
      <c r="D1282" s="8">
        <v>11.415190000000001</v>
      </c>
      <c r="E1282" s="8">
        <v>10.93477</v>
      </c>
      <c r="F1282" s="8">
        <v>13.08188</v>
      </c>
      <c r="G1282" s="8">
        <v>13.00849</v>
      </c>
      <c r="H1282" s="8">
        <v>12.82611</v>
      </c>
      <c r="I1282" s="8">
        <v>14.384779999999999</v>
      </c>
      <c r="J1282">
        <f t="shared" si="76"/>
        <v>13.325315</v>
      </c>
      <c r="K1282" s="8">
        <v>12.784929999999999</v>
      </c>
      <c r="L1282" s="8">
        <v>13.09399</v>
      </c>
      <c r="M1282" s="8">
        <v>13.017379999999999</v>
      </c>
      <c r="N1282" s="8">
        <v>13.17123</v>
      </c>
      <c r="O1282">
        <f t="shared" si="77"/>
        <v>13.016882499999999</v>
      </c>
      <c r="P1282" s="8">
        <v>13.41498</v>
      </c>
      <c r="Q1282" s="8">
        <v>13.58991</v>
      </c>
      <c r="R1282" s="8">
        <v>13.541510000000001</v>
      </c>
      <c r="S1282" s="8">
        <v>13.356109999999999</v>
      </c>
      <c r="T1282">
        <f t="shared" si="78"/>
        <v>13.4756275</v>
      </c>
      <c r="U1282" s="8">
        <v>13.655670000000001</v>
      </c>
      <c r="V1282" s="8">
        <v>14.525840000000001</v>
      </c>
      <c r="W1282" s="8">
        <v>13.687469999999999</v>
      </c>
      <c r="X1282" s="8">
        <v>13.9072</v>
      </c>
      <c r="Y1282">
        <f t="shared" si="79"/>
        <v>13.944044999999999</v>
      </c>
      <c r="Z1282" s="8">
        <v>0.15031310000000001</v>
      </c>
      <c r="AA1282" s="8">
        <v>0.15031310000000001</v>
      </c>
      <c r="AB1282" s="8">
        <v>0.15031310000000001</v>
      </c>
      <c r="AC1282" s="8">
        <v>0.15031310000000001</v>
      </c>
      <c r="AD1282" s="8">
        <v>0.92716620000000005</v>
      </c>
      <c r="AE1282" s="8">
        <v>0.92716620000000005</v>
      </c>
      <c r="AF1282" s="8">
        <v>0.92716620000000005</v>
      </c>
      <c r="AG1282" s="8">
        <v>0.92716620000000005</v>
      </c>
      <c r="AH1282" s="8">
        <v>0</v>
      </c>
      <c r="AI1282" s="8">
        <v>0</v>
      </c>
      <c r="AJ1282" s="8">
        <v>0</v>
      </c>
      <c r="AK1282" s="8">
        <v>0</v>
      </c>
      <c r="AL1282" s="8">
        <v>0</v>
      </c>
      <c r="AM1282" s="8">
        <v>0</v>
      </c>
      <c r="AN1282" s="8">
        <v>0</v>
      </c>
      <c r="AO1282" s="8">
        <v>0</v>
      </c>
    </row>
    <row r="1283" spans="1:41" x14ac:dyDescent="0.3">
      <c r="A1283" s="6">
        <v>43904</v>
      </c>
      <c r="B1283" s="7">
        <v>0.33333333333333331</v>
      </c>
      <c r="C1283" s="8">
        <v>652</v>
      </c>
      <c r="D1283" s="8">
        <v>13.627969999999999</v>
      </c>
      <c r="E1283" s="8">
        <v>12.472799999999999</v>
      </c>
      <c r="F1283" s="8">
        <v>14.513999999999999</v>
      </c>
      <c r="G1283" s="8">
        <v>14.37105</v>
      </c>
      <c r="H1283" s="8">
        <v>14.209390000000001</v>
      </c>
      <c r="I1283" s="8">
        <v>15.923590000000001</v>
      </c>
      <c r="J1283">
        <f t="shared" ref="J1283:J1346" si="80">AVERAGE(F1283:I1283)</f>
        <v>14.754507499999999</v>
      </c>
      <c r="K1283" s="8">
        <v>14.162380000000001</v>
      </c>
      <c r="L1283" s="8">
        <v>14.54461</v>
      </c>
      <c r="M1283" s="8">
        <v>14.42563</v>
      </c>
      <c r="N1283" s="8">
        <v>14.614089999999999</v>
      </c>
      <c r="O1283">
        <f t="shared" ref="O1283:O1346" si="81">AVERAGE(K1283:N1283)</f>
        <v>14.4366775</v>
      </c>
      <c r="P1283" s="8">
        <v>15.113329999999999</v>
      </c>
      <c r="Q1283" s="8">
        <v>15.328620000000001</v>
      </c>
      <c r="R1283" s="8">
        <v>15.159700000000001</v>
      </c>
      <c r="S1283" s="8">
        <v>14.98358</v>
      </c>
      <c r="T1283">
        <f t="shared" ref="T1283:T1346" si="82">AVERAGE(P1283:S1283)</f>
        <v>15.146307499999999</v>
      </c>
      <c r="U1283" s="8">
        <v>15.344099999999999</v>
      </c>
      <c r="V1283" s="8">
        <v>16.255610000000001</v>
      </c>
      <c r="W1283" s="8">
        <v>15.296950000000001</v>
      </c>
      <c r="X1283" s="8">
        <v>15.48302</v>
      </c>
      <c r="Y1283">
        <f t="shared" ref="Y1283:Y1346" si="83">AVERAGE(U1283:X1283)</f>
        <v>15.594920000000002</v>
      </c>
      <c r="Z1283" s="8">
        <v>0.39179989999999998</v>
      </c>
      <c r="AA1283" s="8">
        <v>0.39179989999999998</v>
      </c>
      <c r="AB1283" s="8">
        <v>0.39179989999999998</v>
      </c>
      <c r="AC1283" s="8">
        <v>0.39179989999999998</v>
      </c>
      <c r="AD1283" s="8">
        <v>1.1582440000000001</v>
      </c>
      <c r="AE1283" s="8">
        <v>1.1582440000000001</v>
      </c>
      <c r="AF1283" s="8">
        <v>1.1582440000000001</v>
      </c>
      <c r="AG1283" s="8">
        <v>1.1582440000000001</v>
      </c>
      <c r="AH1283" s="8">
        <v>0</v>
      </c>
      <c r="AI1283" s="8">
        <v>0</v>
      </c>
      <c r="AJ1283" s="8">
        <v>0</v>
      </c>
      <c r="AK1283" s="8">
        <v>0</v>
      </c>
      <c r="AL1283" s="8">
        <v>0</v>
      </c>
      <c r="AM1283" s="8">
        <v>0</v>
      </c>
      <c r="AN1283" s="8">
        <v>0</v>
      </c>
      <c r="AO1283" s="8">
        <v>0</v>
      </c>
    </row>
    <row r="1284" spans="1:41" x14ac:dyDescent="0.3">
      <c r="A1284" s="6">
        <v>43904</v>
      </c>
      <c r="B1284" s="7">
        <v>0.34375</v>
      </c>
      <c r="C1284" s="8">
        <v>653</v>
      </c>
      <c r="D1284" s="8">
        <v>13.56645</v>
      </c>
      <c r="E1284" s="8">
        <v>14.12561</v>
      </c>
      <c r="F1284" s="8">
        <v>15.81723</v>
      </c>
      <c r="G1284" s="8">
        <v>15.70529</v>
      </c>
      <c r="H1284" s="8">
        <v>15.45879</v>
      </c>
      <c r="I1284" s="8">
        <v>17.154730000000001</v>
      </c>
      <c r="J1284">
        <f t="shared" si="80"/>
        <v>16.034010000000002</v>
      </c>
      <c r="K1284" s="8">
        <v>15.30503</v>
      </c>
      <c r="L1284" s="8">
        <v>15.85974</v>
      </c>
      <c r="M1284" s="8">
        <v>15.623939999999999</v>
      </c>
      <c r="N1284" s="8">
        <v>15.8605</v>
      </c>
      <c r="O1284">
        <f t="shared" si="81"/>
        <v>15.662302500000001</v>
      </c>
      <c r="P1284" s="8">
        <v>16.447579999999999</v>
      </c>
      <c r="Q1284" s="8">
        <v>16.713370000000001</v>
      </c>
      <c r="R1284" s="8">
        <v>16.540600000000001</v>
      </c>
      <c r="S1284" s="8">
        <v>16.312519999999999</v>
      </c>
      <c r="T1284">
        <f t="shared" si="82"/>
        <v>16.503517500000001</v>
      </c>
      <c r="U1284" s="8">
        <v>16.740780000000001</v>
      </c>
      <c r="V1284" s="8">
        <v>17.542739999999998</v>
      </c>
      <c r="W1284" s="8">
        <v>16.592020000000002</v>
      </c>
      <c r="X1284" s="8">
        <v>16.85181</v>
      </c>
      <c r="Y1284">
        <f t="shared" si="83"/>
        <v>16.9318375</v>
      </c>
      <c r="Z1284" s="8">
        <v>0.46950950000000002</v>
      </c>
      <c r="AA1284" s="8">
        <v>0.46950950000000002</v>
      </c>
      <c r="AB1284" s="8">
        <v>0.46950950000000002</v>
      </c>
      <c r="AC1284" s="8">
        <v>0.46950950000000002</v>
      </c>
      <c r="AD1284" s="8">
        <v>1.2695320000000001</v>
      </c>
      <c r="AE1284" s="8">
        <v>1.2695320000000001</v>
      </c>
      <c r="AF1284" s="8">
        <v>1.2695320000000001</v>
      </c>
      <c r="AG1284" s="8">
        <v>1.2695320000000001</v>
      </c>
      <c r="AH1284" s="8">
        <v>0</v>
      </c>
      <c r="AI1284" s="8">
        <v>0</v>
      </c>
      <c r="AJ1284" s="8">
        <v>0</v>
      </c>
      <c r="AK1284" s="8">
        <v>0</v>
      </c>
      <c r="AL1284" s="8">
        <v>0</v>
      </c>
      <c r="AM1284" s="8">
        <v>0</v>
      </c>
      <c r="AN1284" s="8">
        <v>0</v>
      </c>
      <c r="AO1284" s="8">
        <v>0</v>
      </c>
    </row>
    <row r="1285" spans="1:41" x14ac:dyDescent="0.3">
      <c r="A1285" s="6">
        <v>43904</v>
      </c>
      <c r="B1285" s="7">
        <v>0.35416666666666669</v>
      </c>
      <c r="C1285" s="8">
        <v>654</v>
      </c>
      <c r="D1285" s="8">
        <v>13.52718</v>
      </c>
      <c r="E1285" s="8">
        <v>15.718109999999999</v>
      </c>
      <c r="F1285" s="8">
        <v>16.704750000000001</v>
      </c>
      <c r="G1285" s="8">
        <v>16.568390000000001</v>
      </c>
      <c r="H1285" s="8">
        <v>16.352589999999999</v>
      </c>
      <c r="I1285" s="8">
        <v>18.020969999999998</v>
      </c>
      <c r="J1285">
        <f t="shared" si="80"/>
        <v>16.911674999999999</v>
      </c>
      <c r="K1285" s="8">
        <v>16.255939999999999</v>
      </c>
      <c r="L1285" s="8">
        <v>16.966460000000001</v>
      </c>
      <c r="M1285" s="8">
        <v>16.51774</v>
      </c>
      <c r="N1285" s="8">
        <v>16.869050000000001</v>
      </c>
      <c r="O1285">
        <f t="shared" si="81"/>
        <v>16.6522975</v>
      </c>
      <c r="P1285" s="8">
        <v>17.316079999999999</v>
      </c>
      <c r="Q1285" s="8">
        <v>17.706330000000001</v>
      </c>
      <c r="R1285" s="8">
        <v>17.541049999999998</v>
      </c>
      <c r="S1285" s="8">
        <v>17.235019999999999</v>
      </c>
      <c r="T1285">
        <f t="shared" si="82"/>
        <v>17.449619999999999</v>
      </c>
      <c r="U1285" s="8">
        <v>17.72494</v>
      </c>
      <c r="V1285" s="8">
        <v>18.462510000000002</v>
      </c>
      <c r="W1285" s="8">
        <v>17.56185</v>
      </c>
      <c r="X1285" s="8">
        <v>17.821840000000002</v>
      </c>
      <c r="Y1285">
        <f t="shared" si="83"/>
        <v>17.892785</v>
      </c>
      <c r="Z1285" s="8">
        <v>0.53794560000000002</v>
      </c>
      <c r="AA1285" s="8">
        <v>0.53794560000000002</v>
      </c>
      <c r="AB1285" s="8">
        <v>0.53794560000000002</v>
      </c>
      <c r="AC1285" s="8">
        <v>0.53794560000000002</v>
      </c>
      <c r="AD1285" s="8">
        <v>1.2404820000000001</v>
      </c>
      <c r="AE1285" s="8">
        <v>1.2404820000000001</v>
      </c>
      <c r="AF1285" s="8">
        <v>1.2404820000000001</v>
      </c>
      <c r="AG1285" s="8">
        <v>1.2404820000000001</v>
      </c>
      <c r="AH1285" s="8">
        <v>0</v>
      </c>
      <c r="AI1285" s="8">
        <v>0</v>
      </c>
      <c r="AJ1285" s="8">
        <v>0</v>
      </c>
      <c r="AK1285" s="8">
        <v>0</v>
      </c>
      <c r="AL1285" s="8">
        <v>0</v>
      </c>
      <c r="AM1285" s="8">
        <v>0</v>
      </c>
      <c r="AN1285" s="8">
        <v>0</v>
      </c>
      <c r="AO1285" s="8">
        <v>0</v>
      </c>
    </row>
    <row r="1286" spans="1:41" x14ac:dyDescent="0.3">
      <c r="A1286" s="6">
        <v>43904</v>
      </c>
      <c r="B1286" s="7">
        <v>0.36458333333333331</v>
      </c>
      <c r="C1286" s="8">
        <v>655</v>
      </c>
      <c r="D1286" s="8">
        <v>13.48761</v>
      </c>
      <c r="E1286" s="8">
        <v>17.183330000000002</v>
      </c>
      <c r="F1286" s="8">
        <v>17.99305</v>
      </c>
      <c r="G1286" s="8">
        <v>17.900179999999999</v>
      </c>
      <c r="H1286" s="8">
        <v>17.863969999999998</v>
      </c>
      <c r="I1286" s="8">
        <v>19.06616</v>
      </c>
      <c r="J1286">
        <f t="shared" si="80"/>
        <v>18.205839999999998</v>
      </c>
      <c r="K1286" s="8">
        <v>17.63946</v>
      </c>
      <c r="L1286" s="8">
        <v>18.476189999999999</v>
      </c>
      <c r="M1286" s="8">
        <v>17.80368</v>
      </c>
      <c r="N1286" s="8">
        <v>18.229399999999998</v>
      </c>
      <c r="O1286">
        <f t="shared" si="81"/>
        <v>18.0371825</v>
      </c>
      <c r="P1286" s="8">
        <v>18.501110000000001</v>
      </c>
      <c r="Q1286" s="8">
        <v>18.917149999999999</v>
      </c>
      <c r="R1286" s="8">
        <v>18.634530000000002</v>
      </c>
      <c r="S1286" s="8">
        <v>18.32733</v>
      </c>
      <c r="T1286">
        <f t="shared" si="82"/>
        <v>18.595030000000001</v>
      </c>
      <c r="U1286" s="8">
        <v>19.058530000000001</v>
      </c>
      <c r="V1286" s="8">
        <v>19.483070000000001</v>
      </c>
      <c r="W1286" s="8">
        <v>18.84093</v>
      </c>
      <c r="X1286" s="8">
        <v>19.045269999999999</v>
      </c>
      <c r="Y1286">
        <f t="shared" si="83"/>
        <v>19.106950000000001</v>
      </c>
      <c r="Z1286" s="8">
        <v>0.3891886</v>
      </c>
      <c r="AA1286" s="8">
        <v>0.3891886</v>
      </c>
      <c r="AB1286" s="8">
        <v>0.3891886</v>
      </c>
      <c r="AC1286" s="8">
        <v>0.3891886</v>
      </c>
      <c r="AD1286" s="8">
        <v>1.0697700000000001</v>
      </c>
      <c r="AE1286" s="8">
        <v>1.0697700000000001</v>
      </c>
      <c r="AF1286" s="8">
        <v>1.0697700000000001</v>
      </c>
      <c r="AG1286" s="8">
        <v>1.0697700000000001</v>
      </c>
      <c r="AH1286" s="8">
        <v>0</v>
      </c>
      <c r="AI1286" s="8">
        <v>0</v>
      </c>
      <c r="AJ1286" s="8">
        <v>0</v>
      </c>
      <c r="AK1286" s="8">
        <v>0</v>
      </c>
      <c r="AL1286" s="8">
        <v>0</v>
      </c>
      <c r="AM1286" s="8">
        <v>0</v>
      </c>
      <c r="AN1286" s="8">
        <v>0</v>
      </c>
      <c r="AO1286" s="8">
        <v>0</v>
      </c>
    </row>
    <row r="1287" spans="1:41" x14ac:dyDescent="0.3">
      <c r="A1287" s="6">
        <v>43904</v>
      </c>
      <c r="B1287" s="7">
        <v>0.375</v>
      </c>
      <c r="C1287" s="8">
        <v>656</v>
      </c>
      <c r="D1287" s="8">
        <v>13.45628</v>
      </c>
      <c r="E1287" s="8">
        <v>18.616430000000001</v>
      </c>
      <c r="F1287" s="8">
        <v>18.89828</v>
      </c>
      <c r="G1287" s="8">
        <v>18.789760000000001</v>
      </c>
      <c r="H1287" s="8">
        <v>19.06944</v>
      </c>
      <c r="I1287" s="8">
        <v>19.61382</v>
      </c>
      <c r="J1287">
        <f t="shared" si="80"/>
        <v>19.092825000000001</v>
      </c>
      <c r="K1287" s="8">
        <v>18.735399999999998</v>
      </c>
      <c r="L1287" s="8">
        <v>19.63513</v>
      </c>
      <c r="M1287" s="8">
        <v>18.92314</v>
      </c>
      <c r="N1287" s="8">
        <v>19.319800000000001</v>
      </c>
      <c r="O1287">
        <f t="shared" si="81"/>
        <v>19.153367500000002</v>
      </c>
      <c r="P1287" s="8">
        <v>19.281829999999999</v>
      </c>
      <c r="Q1287" s="8">
        <v>19.812930000000001</v>
      </c>
      <c r="R1287" s="8">
        <v>19.609960000000001</v>
      </c>
      <c r="S1287" s="8">
        <v>19.203499999999998</v>
      </c>
      <c r="T1287">
        <f t="shared" si="82"/>
        <v>19.477055</v>
      </c>
      <c r="U1287" s="8">
        <v>19.890709999999999</v>
      </c>
      <c r="V1287" s="8">
        <v>20.232800000000001</v>
      </c>
      <c r="W1287" s="8">
        <v>19.721340000000001</v>
      </c>
      <c r="X1287" s="8">
        <v>19.859400000000001</v>
      </c>
      <c r="Y1287">
        <f t="shared" si="83"/>
        <v>19.9260625</v>
      </c>
      <c r="Z1287" s="8">
        <v>0.38423010000000002</v>
      </c>
      <c r="AA1287" s="8">
        <v>0.38423010000000002</v>
      </c>
      <c r="AB1287" s="8">
        <v>0.38423010000000002</v>
      </c>
      <c r="AC1287" s="8">
        <v>0.38423010000000002</v>
      </c>
      <c r="AD1287" s="8">
        <v>0.77269639999999995</v>
      </c>
      <c r="AE1287" s="8">
        <v>0.77269639999999995</v>
      </c>
      <c r="AF1287" s="8">
        <v>0.77269639999999995</v>
      </c>
      <c r="AG1287" s="8">
        <v>0.77269639999999995</v>
      </c>
      <c r="AH1287" s="8">
        <v>0</v>
      </c>
      <c r="AI1287" s="8">
        <v>0</v>
      </c>
      <c r="AJ1287" s="8">
        <v>0</v>
      </c>
      <c r="AK1287" s="8">
        <v>0</v>
      </c>
      <c r="AL1287" s="8">
        <v>0</v>
      </c>
      <c r="AM1287" s="8">
        <v>0</v>
      </c>
      <c r="AN1287" s="8">
        <v>0</v>
      </c>
      <c r="AO1287" s="8">
        <v>0</v>
      </c>
    </row>
    <row r="1288" spans="1:41" x14ac:dyDescent="0.3">
      <c r="A1288" s="6">
        <v>43904</v>
      </c>
      <c r="B1288" s="7">
        <v>0.38541666666666669</v>
      </c>
      <c r="C1288" s="8">
        <v>657</v>
      </c>
      <c r="D1288" s="8">
        <v>13.429040000000001</v>
      </c>
      <c r="E1288" s="8">
        <v>19.941279999999999</v>
      </c>
      <c r="F1288" s="8">
        <v>20.107949999999999</v>
      </c>
      <c r="G1288" s="8">
        <v>20.225840000000002</v>
      </c>
      <c r="H1288" s="8">
        <v>20.488910000000001</v>
      </c>
      <c r="I1288" s="8">
        <v>20.455819999999999</v>
      </c>
      <c r="J1288">
        <f t="shared" si="80"/>
        <v>20.31963</v>
      </c>
      <c r="K1288" s="8">
        <v>19.839919999999999</v>
      </c>
      <c r="L1288" s="8">
        <v>20.77561</v>
      </c>
      <c r="M1288" s="8">
        <v>20.149069999999998</v>
      </c>
      <c r="N1288" s="8">
        <v>20.45731</v>
      </c>
      <c r="O1288">
        <f t="shared" si="81"/>
        <v>20.305477500000002</v>
      </c>
      <c r="P1288" s="8">
        <v>20.362100000000002</v>
      </c>
      <c r="Q1288" s="8">
        <v>20.860469999999999</v>
      </c>
      <c r="R1288" s="8">
        <v>20.578499999999998</v>
      </c>
      <c r="S1288" s="8">
        <v>20.222470000000001</v>
      </c>
      <c r="T1288">
        <f t="shared" si="82"/>
        <v>20.505884999999999</v>
      </c>
      <c r="U1288" s="8">
        <v>20.928249999999998</v>
      </c>
      <c r="V1288" s="8">
        <v>20.960719999999998</v>
      </c>
      <c r="W1288" s="8">
        <v>20.677230000000002</v>
      </c>
      <c r="X1288" s="8">
        <v>20.837330000000001</v>
      </c>
      <c r="Y1288">
        <f t="shared" si="83"/>
        <v>20.850882500000001</v>
      </c>
      <c r="Z1288" s="8">
        <v>0.18625169999999999</v>
      </c>
      <c r="AA1288" s="8">
        <v>0.18625169999999999</v>
      </c>
      <c r="AB1288" s="8">
        <v>0.18625169999999999</v>
      </c>
      <c r="AC1288" s="8">
        <v>0.18625169999999999</v>
      </c>
      <c r="AD1288" s="8">
        <v>0.54540250000000001</v>
      </c>
      <c r="AE1288" s="8">
        <v>0.54540250000000001</v>
      </c>
      <c r="AF1288" s="8">
        <v>0.54540250000000001</v>
      </c>
      <c r="AG1288" s="8">
        <v>0.54540250000000001</v>
      </c>
      <c r="AH1288" s="8">
        <v>0</v>
      </c>
      <c r="AI1288" s="8">
        <v>0</v>
      </c>
      <c r="AJ1288" s="8">
        <v>0</v>
      </c>
      <c r="AK1288" s="8">
        <v>0</v>
      </c>
      <c r="AL1288" s="8">
        <v>0</v>
      </c>
      <c r="AM1288" s="8">
        <v>0</v>
      </c>
      <c r="AN1288" s="8">
        <v>0</v>
      </c>
      <c r="AO1288" s="8">
        <v>0</v>
      </c>
    </row>
    <row r="1289" spans="1:41" x14ac:dyDescent="0.3">
      <c r="A1289" s="6">
        <v>43904</v>
      </c>
      <c r="B1289" s="7">
        <v>0.39583333333333331</v>
      </c>
      <c r="C1289" s="8">
        <v>658</v>
      </c>
      <c r="D1289" s="8">
        <v>13.40742</v>
      </c>
      <c r="E1289" s="8">
        <v>21.170380000000002</v>
      </c>
      <c r="F1289" s="8">
        <v>20.908750000000001</v>
      </c>
      <c r="G1289" s="8">
        <v>20.90597</v>
      </c>
      <c r="H1289" s="8">
        <v>21.245080000000002</v>
      </c>
      <c r="I1289" s="8">
        <v>20.901150000000001</v>
      </c>
      <c r="J1289">
        <f t="shared" si="80"/>
        <v>20.990237499999999</v>
      </c>
      <c r="K1289" s="8">
        <v>21.08145</v>
      </c>
      <c r="L1289" s="8">
        <v>21.873169999999998</v>
      </c>
      <c r="M1289" s="8">
        <v>21.058509999999998</v>
      </c>
      <c r="N1289" s="8">
        <v>21.425350000000002</v>
      </c>
      <c r="O1289">
        <f t="shared" si="81"/>
        <v>21.35962</v>
      </c>
      <c r="P1289" s="8">
        <v>20.971050000000002</v>
      </c>
      <c r="Q1289" s="8">
        <v>21.439800000000002</v>
      </c>
      <c r="R1289" s="8">
        <v>21.420660000000002</v>
      </c>
      <c r="S1289" s="8">
        <v>20.866209999999999</v>
      </c>
      <c r="T1289">
        <f t="shared" si="82"/>
        <v>21.174430000000001</v>
      </c>
      <c r="U1289" s="8">
        <v>21.637239999999998</v>
      </c>
      <c r="V1289" s="8">
        <v>21.544530000000002</v>
      </c>
      <c r="W1289" s="8">
        <v>21.543579999999999</v>
      </c>
      <c r="X1289" s="8">
        <v>21.558509999999998</v>
      </c>
      <c r="Y1289">
        <f t="shared" si="83"/>
        <v>21.570964999999998</v>
      </c>
      <c r="Z1289" s="8">
        <v>0.18419050000000001</v>
      </c>
      <c r="AA1289" s="8">
        <v>0.18419050000000001</v>
      </c>
      <c r="AB1289" s="8">
        <v>0.18419050000000001</v>
      </c>
      <c r="AC1289" s="8">
        <v>0.18419050000000001</v>
      </c>
      <c r="AD1289" s="8">
        <v>0.211344</v>
      </c>
      <c r="AE1289" s="8">
        <v>0.211344</v>
      </c>
      <c r="AF1289" s="8">
        <v>0.211344</v>
      </c>
      <c r="AG1289" s="8">
        <v>0.211344</v>
      </c>
      <c r="AH1289" s="8">
        <v>0</v>
      </c>
      <c r="AI1289" s="8">
        <v>0</v>
      </c>
      <c r="AJ1289" s="8">
        <v>0</v>
      </c>
      <c r="AK1289" s="8">
        <v>0</v>
      </c>
      <c r="AL1289" s="8">
        <v>0</v>
      </c>
      <c r="AM1289" s="8">
        <v>0</v>
      </c>
      <c r="AN1289" s="8">
        <v>0</v>
      </c>
      <c r="AO1289" s="8">
        <v>0</v>
      </c>
    </row>
    <row r="1290" spans="1:41" x14ac:dyDescent="0.3">
      <c r="A1290" s="6">
        <v>43904</v>
      </c>
      <c r="B1290" s="7">
        <v>0.40625</v>
      </c>
      <c r="C1290" s="8">
        <v>659</v>
      </c>
      <c r="D1290" s="8">
        <v>13.38466</v>
      </c>
      <c r="E1290" s="8">
        <v>22.36365</v>
      </c>
      <c r="F1290" s="8">
        <v>21.871079999999999</v>
      </c>
      <c r="G1290" s="8">
        <v>21.982980000000001</v>
      </c>
      <c r="H1290" s="8">
        <v>22.48199</v>
      </c>
      <c r="I1290" s="8">
        <v>21.606539999999999</v>
      </c>
      <c r="J1290">
        <f t="shared" si="80"/>
        <v>21.985647499999999</v>
      </c>
      <c r="K1290" s="8">
        <v>22.11646</v>
      </c>
      <c r="L1290" s="8">
        <v>23.029209999999999</v>
      </c>
      <c r="M1290" s="8">
        <v>22.155889999999999</v>
      </c>
      <c r="N1290" s="8">
        <v>22.440339999999999</v>
      </c>
      <c r="O1290">
        <f t="shared" si="81"/>
        <v>22.435474999999997</v>
      </c>
      <c r="P1290" s="8">
        <v>22.225539999999999</v>
      </c>
      <c r="Q1290" s="8">
        <v>22.530860000000001</v>
      </c>
      <c r="R1290" s="8">
        <v>22.48715</v>
      </c>
      <c r="S1290" s="8">
        <v>22.119319999999998</v>
      </c>
      <c r="T1290">
        <f t="shared" si="82"/>
        <v>22.3407175</v>
      </c>
      <c r="U1290" s="8">
        <v>22.867550000000001</v>
      </c>
      <c r="V1290" s="8">
        <v>22.49399</v>
      </c>
      <c r="W1290" s="8">
        <v>22.702940000000002</v>
      </c>
      <c r="X1290" s="8">
        <v>22.799849999999999</v>
      </c>
      <c r="Y1290">
        <f t="shared" si="83"/>
        <v>22.716082499999999</v>
      </c>
      <c r="Z1290" s="8">
        <v>0.35506929999999998</v>
      </c>
      <c r="AA1290" s="8">
        <v>0.35506929999999998</v>
      </c>
      <c r="AB1290" s="8">
        <v>0.35506929999999998</v>
      </c>
      <c r="AC1290" s="8">
        <v>0.35506929999999998</v>
      </c>
      <c r="AD1290" s="8">
        <v>0.28060980000000002</v>
      </c>
      <c r="AE1290" s="8">
        <v>0.28060980000000002</v>
      </c>
      <c r="AF1290" s="8">
        <v>0.28060980000000002</v>
      </c>
      <c r="AG1290" s="8">
        <v>0.28060980000000002</v>
      </c>
      <c r="AH1290" s="8">
        <v>0</v>
      </c>
      <c r="AI1290" s="8">
        <v>0</v>
      </c>
      <c r="AJ1290" s="8">
        <v>0</v>
      </c>
      <c r="AK1290" s="8">
        <v>0</v>
      </c>
      <c r="AL1290" s="8">
        <v>0</v>
      </c>
      <c r="AM1290" s="8">
        <v>0</v>
      </c>
      <c r="AN1290" s="8">
        <v>0</v>
      </c>
      <c r="AO1290" s="8">
        <v>0</v>
      </c>
    </row>
    <row r="1291" spans="1:41" x14ac:dyDescent="0.3">
      <c r="A1291" s="6">
        <v>43904</v>
      </c>
      <c r="B1291" s="7">
        <v>0.41666666666666669</v>
      </c>
      <c r="C1291" s="8">
        <v>660</v>
      </c>
      <c r="D1291" s="8">
        <v>13.371639999999999</v>
      </c>
      <c r="E1291" s="8">
        <v>23.549219999999998</v>
      </c>
      <c r="F1291" s="8">
        <v>22.704059999999998</v>
      </c>
      <c r="G1291" s="8">
        <v>22.705770000000001</v>
      </c>
      <c r="H1291" s="8">
        <v>23.570219999999999</v>
      </c>
      <c r="I1291" s="8">
        <v>22.21874</v>
      </c>
      <c r="J1291">
        <f t="shared" si="80"/>
        <v>22.799697500000001</v>
      </c>
      <c r="K1291" s="8">
        <v>22.903600000000001</v>
      </c>
      <c r="L1291" s="8">
        <v>23.911729999999999</v>
      </c>
      <c r="M1291" s="8">
        <v>23.058340000000001</v>
      </c>
      <c r="N1291" s="8">
        <v>23.313130000000001</v>
      </c>
      <c r="O1291">
        <f t="shared" si="81"/>
        <v>23.296700000000001</v>
      </c>
      <c r="P1291" s="8">
        <v>23.025120000000001</v>
      </c>
      <c r="Q1291" s="8">
        <v>23.09723</v>
      </c>
      <c r="R1291" s="8">
        <v>23.308769999999999</v>
      </c>
      <c r="S1291" s="8">
        <v>22.943919999999999</v>
      </c>
      <c r="T1291">
        <f t="shared" si="82"/>
        <v>23.093759999999996</v>
      </c>
      <c r="U1291" s="8">
        <v>24.031829999999999</v>
      </c>
      <c r="V1291" s="8">
        <v>23.339110000000002</v>
      </c>
      <c r="W1291" s="8">
        <v>23.612960000000001</v>
      </c>
      <c r="X1291" s="8">
        <v>23.74512</v>
      </c>
      <c r="Y1291">
        <f t="shared" si="83"/>
        <v>23.682255000000001</v>
      </c>
      <c r="Z1291" s="8">
        <v>0.29406149999999998</v>
      </c>
      <c r="AA1291" s="8">
        <v>0.29406149999999998</v>
      </c>
      <c r="AB1291" s="8">
        <v>0.29406149999999998</v>
      </c>
      <c r="AC1291" s="8">
        <v>0.29406149999999998</v>
      </c>
      <c r="AD1291" s="8">
        <v>0.38555289999999998</v>
      </c>
      <c r="AE1291" s="8">
        <v>0.38555289999999998</v>
      </c>
      <c r="AF1291" s="8">
        <v>0.38555289999999998</v>
      </c>
      <c r="AG1291" s="8">
        <v>0.38555289999999998</v>
      </c>
      <c r="AH1291" s="8">
        <v>0</v>
      </c>
      <c r="AI1291" s="8">
        <v>0</v>
      </c>
      <c r="AJ1291" s="8">
        <v>0</v>
      </c>
      <c r="AK1291" s="8">
        <v>0</v>
      </c>
      <c r="AL1291" s="8">
        <v>0</v>
      </c>
      <c r="AM1291" s="8">
        <v>0</v>
      </c>
      <c r="AN1291" s="8">
        <v>0</v>
      </c>
      <c r="AO1291" s="8">
        <v>0</v>
      </c>
    </row>
    <row r="1292" spans="1:41" x14ac:dyDescent="0.3">
      <c r="A1292" s="6">
        <v>43904</v>
      </c>
      <c r="B1292" s="7">
        <v>0.42708333333333331</v>
      </c>
      <c r="C1292" s="8">
        <v>661</v>
      </c>
      <c r="D1292" s="8">
        <v>13.35777</v>
      </c>
      <c r="E1292" s="8">
        <v>24.57854</v>
      </c>
      <c r="F1292" s="8">
        <v>23.543209999999998</v>
      </c>
      <c r="G1292" s="8">
        <v>23.55761</v>
      </c>
      <c r="H1292" s="8">
        <v>24.261399999999998</v>
      </c>
      <c r="I1292" s="8">
        <v>22.701989999999999</v>
      </c>
      <c r="J1292">
        <f t="shared" si="80"/>
        <v>23.516052499999997</v>
      </c>
      <c r="K1292" s="8">
        <v>23.980409999999999</v>
      </c>
      <c r="L1292" s="8">
        <v>24.895610000000001</v>
      </c>
      <c r="M1292" s="8">
        <v>23.83839</v>
      </c>
      <c r="N1292" s="8">
        <v>24.164680000000001</v>
      </c>
      <c r="O1292">
        <f t="shared" si="81"/>
        <v>24.219772500000001</v>
      </c>
      <c r="P1292" s="8">
        <v>23.746919999999999</v>
      </c>
      <c r="Q1292" s="8">
        <v>24.056380000000001</v>
      </c>
      <c r="R1292" s="8">
        <v>24.256799999999998</v>
      </c>
      <c r="S1292" s="8">
        <v>23.688669999999998</v>
      </c>
      <c r="T1292">
        <f t="shared" si="82"/>
        <v>23.937192500000002</v>
      </c>
      <c r="U1292" s="8">
        <v>24.983640000000001</v>
      </c>
      <c r="V1292" s="8">
        <v>23.94482</v>
      </c>
      <c r="W1292" s="8">
        <v>24.246210000000001</v>
      </c>
      <c r="X1292" s="8">
        <v>24.34131</v>
      </c>
      <c r="Y1292">
        <f t="shared" si="83"/>
        <v>24.378995000000003</v>
      </c>
      <c r="Z1292" s="8">
        <v>0.4211413</v>
      </c>
      <c r="AA1292" s="8">
        <v>0.4211413</v>
      </c>
      <c r="AB1292" s="8">
        <v>0.4211413</v>
      </c>
      <c r="AC1292" s="8">
        <v>0.4211413</v>
      </c>
      <c r="AD1292" s="8">
        <v>0.1592211</v>
      </c>
      <c r="AE1292" s="8">
        <v>0.1592211</v>
      </c>
      <c r="AF1292" s="8">
        <v>0.1592211</v>
      </c>
      <c r="AG1292" s="8">
        <v>0.1592211</v>
      </c>
      <c r="AH1292" s="8">
        <v>0</v>
      </c>
      <c r="AI1292" s="8">
        <v>0</v>
      </c>
      <c r="AJ1292" s="8">
        <v>0</v>
      </c>
      <c r="AK1292" s="8">
        <v>0</v>
      </c>
      <c r="AL1292" s="8">
        <v>0</v>
      </c>
      <c r="AM1292" s="8">
        <v>0</v>
      </c>
      <c r="AN1292" s="8">
        <v>0</v>
      </c>
      <c r="AO1292" s="8">
        <v>0</v>
      </c>
    </row>
    <row r="1293" spans="1:41" x14ac:dyDescent="0.3">
      <c r="A1293" s="6">
        <v>43904</v>
      </c>
      <c r="B1293" s="7">
        <v>0.4375</v>
      </c>
      <c r="C1293" s="8">
        <v>662</v>
      </c>
      <c r="D1293" s="8">
        <v>13.347149999999999</v>
      </c>
      <c r="E1293" s="8">
        <v>25.44951</v>
      </c>
      <c r="F1293" s="8">
        <v>24.338519999999999</v>
      </c>
      <c r="G1293" s="8">
        <v>24.231339999999999</v>
      </c>
      <c r="H1293" s="8">
        <v>25.231439999999999</v>
      </c>
      <c r="I1293" s="8">
        <v>23.401350000000001</v>
      </c>
      <c r="J1293">
        <f t="shared" si="80"/>
        <v>24.300662500000001</v>
      </c>
      <c r="K1293" s="8">
        <v>24.945910000000001</v>
      </c>
      <c r="L1293" s="8">
        <v>25.701309999999999</v>
      </c>
      <c r="M1293" s="8">
        <v>24.636150000000001</v>
      </c>
      <c r="N1293" s="8">
        <v>24.86833</v>
      </c>
      <c r="O1293">
        <f t="shared" si="81"/>
        <v>25.037925000000001</v>
      </c>
      <c r="P1293" s="8">
        <v>24.697099999999999</v>
      </c>
      <c r="Q1293" s="8">
        <v>25.17606</v>
      </c>
      <c r="R1293" s="8">
        <v>25.279910000000001</v>
      </c>
      <c r="S1293" s="8">
        <v>24.523340000000001</v>
      </c>
      <c r="T1293">
        <f t="shared" si="82"/>
        <v>24.919102500000001</v>
      </c>
      <c r="U1293" s="8">
        <v>25.89359</v>
      </c>
      <c r="V1293" s="8">
        <v>24.603359999999999</v>
      </c>
      <c r="W1293" s="8">
        <v>25.07817</v>
      </c>
      <c r="X1293" s="8">
        <v>25.234919999999999</v>
      </c>
      <c r="Y1293">
        <f t="shared" si="83"/>
        <v>25.20251</v>
      </c>
      <c r="Z1293" s="8">
        <v>0.61843820000000005</v>
      </c>
      <c r="AA1293" s="8">
        <v>0.61843820000000005</v>
      </c>
      <c r="AB1293" s="8">
        <v>0.61843820000000005</v>
      </c>
      <c r="AC1293" s="8">
        <v>0.61843820000000005</v>
      </c>
      <c r="AD1293" s="8">
        <v>0.1645855</v>
      </c>
      <c r="AE1293" s="8">
        <v>0.1645855</v>
      </c>
      <c r="AF1293" s="8">
        <v>0.1645855</v>
      </c>
      <c r="AG1293" s="8">
        <v>0.1645855</v>
      </c>
      <c r="AH1293" s="8">
        <v>0</v>
      </c>
      <c r="AI1293" s="8">
        <v>0</v>
      </c>
      <c r="AJ1293" s="8">
        <v>0</v>
      </c>
      <c r="AK1293" s="8">
        <v>0</v>
      </c>
      <c r="AL1293" s="8">
        <v>0</v>
      </c>
      <c r="AM1293" s="8">
        <v>0</v>
      </c>
      <c r="AN1293" s="8">
        <v>0</v>
      </c>
      <c r="AO1293" s="8">
        <v>0</v>
      </c>
    </row>
    <row r="1294" spans="1:41" x14ac:dyDescent="0.3">
      <c r="A1294" s="6">
        <v>43904</v>
      </c>
      <c r="B1294" s="7">
        <v>0.44791666666666669</v>
      </c>
      <c r="C1294" s="8">
        <v>663</v>
      </c>
      <c r="D1294" s="8">
        <v>13.33474</v>
      </c>
      <c r="E1294" s="8">
        <v>26.23856</v>
      </c>
      <c r="F1294" s="8">
        <v>24.84496</v>
      </c>
      <c r="G1294" s="8">
        <v>24.984590000000001</v>
      </c>
      <c r="H1294" s="8">
        <v>26.17314</v>
      </c>
      <c r="I1294" s="8">
        <v>24.00779</v>
      </c>
      <c r="J1294">
        <f t="shared" si="80"/>
        <v>25.00262</v>
      </c>
      <c r="K1294" s="8">
        <v>25.598839999999999</v>
      </c>
      <c r="L1294" s="8">
        <v>26.15034</v>
      </c>
      <c r="M1294" s="8">
        <v>25.360029999999998</v>
      </c>
      <c r="N1294" s="8">
        <v>25.333870000000001</v>
      </c>
      <c r="O1294">
        <f t="shared" si="81"/>
        <v>25.610769999999999</v>
      </c>
      <c r="P1294" s="8">
        <v>25.65287</v>
      </c>
      <c r="Q1294" s="8">
        <v>26.12895</v>
      </c>
      <c r="R1294" s="8">
        <v>26.091080000000002</v>
      </c>
      <c r="S1294" s="8">
        <v>25.43563</v>
      </c>
      <c r="T1294">
        <f t="shared" si="82"/>
        <v>25.827132500000001</v>
      </c>
      <c r="U1294" s="8">
        <v>26.887049999999999</v>
      </c>
      <c r="V1294" s="8">
        <v>25.308910000000001</v>
      </c>
      <c r="W1294" s="8">
        <v>25.90926</v>
      </c>
      <c r="X1294" s="8">
        <v>26.053730000000002</v>
      </c>
      <c r="Y1294">
        <f t="shared" si="83"/>
        <v>26.039737500000001</v>
      </c>
      <c r="Z1294" s="8">
        <v>0.82451090000000005</v>
      </c>
      <c r="AA1294" s="8">
        <v>0.82451090000000005</v>
      </c>
      <c r="AB1294" s="8">
        <v>0.82451090000000005</v>
      </c>
      <c r="AC1294" s="8">
        <v>0.82451090000000005</v>
      </c>
      <c r="AD1294" s="8">
        <v>0.42896580000000001</v>
      </c>
      <c r="AE1294" s="8">
        <v>0.42896580000000001</v>
      </c>
      <c r="AF1294" s="8">
        <v>0.42896580000000001</v>
      </c>
      <c r="AG1294" s="8">
        <v>0.42896580000000001</v>
      </c>
      <c r="AH1294" s="8">
        <v>0</v>
      </c>
      <c r="AI1294" s="8">
        <v>0</v>
      </c>
      <c r="AJ1294" s="8">
        <v>0</v>
      </c>
      <c r="AK1294" s="8">
        <v>0</v>
      </c>
      <c r="AL1294" s="8">
        <v>0</v>
      </c>
      <c r="AM1294" s="8">
        <v>0</v>
      </c>
      <c r="AN1294" s="8">
        <v>0</v>
      </c>
      <c r="AO1294" s="8">
        <v>0</v>
      </c>
    </row>
    <row r="1295" spans="1:41" x14ac:dyDescent="0.3">
      <c r="A1295" s="6">
        <v>43904</v>
      </c>
      <c r="B1295" s="7">
        <v>0.45833333333333331</v>
      </c>
      <c r="C1295" s="8">
        <v>664</v>
      </c>
      <c r="D1295" s="8">
        <v>13.327439999999999</v>
      </c>
      <c r="E1295" s="8">
        <v>26.877479999999998</v>
      </c>
      <c r="F1295" s="8">
        <v>25.733170000000001</v>
      </c>
      <c r="G1295" s="8">
        <v>25.6585</v>
      </c>
      <c r="H1295" s="8">
        <v>26.85013</v>
      </c>
      <c r="I1295" s="8">
        <v>24.349499999999999</v>
      </c>
      <c r="J1295">
        <f t="shared" si="80"/>
        <v>25.647825000000005</v>
      </c>
      <c r="K1295" s="8">
        <v>26.70712</v>
      </c>
      <c r="L1295" s="8">
        <v>27.215890000000002</v>
      </c>
      <c r="M1295" s="8">
        <v>25.925540000000002</v>
      </c>
      <c r="N1295" s="8">
        <v>26.092120000000001</v>
      </c>
      <c r="O1295">
        <f t="shared" si="81"/>
        <v>26.485167500000003</v>
      </c>
      <c r="P1295" s="8">
        <v>26.098120000000002</v>
      </c>
      <c r="Q1295" s="8">
        <v>26.810890000000001</v>
      </c>
      <c r="R1295" s="8">
        <v>26.733799999999999</v>
      </c>
      <c r="S1295" s="8">
        <v>25.95693</v>
      </c>
      <c r="T1295">
        <f t="shared" si="82"/>
        <v>26.399934999999999</v>
      </c>
      <c r="U1295" s="8">
        <v>27.69509</v>
      </c>
      <c r="V1295" s="8">
        <v>25.808979999999998</v>
      </c>
      <c r="W1295" s="8">
        <v>26.29852</v>
      </c>
      <c r="X1295" s="8">
        <v>26.484629999999999</v>
      </c>
      <c r="Y1295">
        <f t="shared" si="83"/>
        <v>26.571804999999998</v>
      </c>
      <c r="Z1295" s="8">
        <v>0.7521099</v>
      </c>
      <c r="AA1295" s="8">
        <v>0.7521099</v>
      </c>
      <c r="AB1295" s="8">
        <v>0.7521099</v>
      </c>
      <c r="AC1295" s="8">
        <v>0.7521099</v>
      </c>
      <c r="AD1295" s="8">
        <v>8.6634829999999996E-2</v>
      </c>
      <c r="AE1295" s="8">
        <v>8.6634829999999996E-2</v>
      </c>
      <c r="AF1295" s="8">
        <v>8.6634829999999996E-2</v>
      </c>
      <c r="AG1295" s="8">
        <v>8.6634829999999996E-2</v>
      </c>
      <c r="AH1295" s="8">
        <v>0</v>
      </c>
      <c r="AI1295" s="8">
        <v>0</v>
      </c>
      <c r="AJ1295" s="8">
        <v>0</v>
      </c>
      <c r="AK1295" s="8">
        <v>0</v>
      </c>
      <c r="AL1295" s="8">
        <v>0</v>
      </c>
      <c r="AM1295" s="8">
        <v>0</v>
      </c>
      <c r="AN1295" s="8">
        <v>0</v>
      </c>
      <c r="AO1295" s="8">
        <v>0</v>
      </c>
    </row>
    <row r="1296" spans="1:41" x14ac:dyDescent="0.3">
      <c r="A1296" s="6">
        <v>43904</v>
      </c>
      <c r="B1296" s="7">
        <v>0.46875</v>
      </c>
      <c r="C1296" s="8">
        <v>665</v>
      </c>
      <c r="D1296" s="8">
        <v>13.32394</v>
      </c>
      <c r="E1296" s="8">
        <v>27.351769999999998</v>
      </c>
      <c r="F1296" s="8">
        <v>26.24859</v>
      </c>
      <c r="G1296" s="8">
        <v>26.417310000000001</v>
      </c>
      <c r="H1296" s="8">
        <v>27.531009999999998</v>
      </c>
      <c r="I1296" s="8">
        <v>24.806999999999999</v>
      </c>
      <c r="J1296">
        <f t="shared" si="80"/>
        <v>26.250977500000001</v>
      </c>
      <c r="K1296" s="8">
        <v>27.17212</v>
      </c>
      <c r="L1296" s="8">
        <v>27.553270000000001</v>
      </c>
      <c r="M1296" s="8">
        <v>26.36889</v>
      </c>
      <c r="N1296" s="8">
        <v>26.514489999999999</v>
      </c>
      <c r="O1296">
        <f t="shared" si="81"/>
        <v>26.902192499999998</v>
      </c>
      <c r="P1296" s="8">
        <v>26.599710000000002</v>
      </c>
      <c r="Q1296" s="8">
        <v>27.542090000000002</v>
      </c>
      <c r="R1296" s="8">
        <v>27.506879999999999</v>
      </c>
      <c r="S1296" s="8">
        <v>26.4282</v>
      </c>
      <c r="T1296">
        <f t="shared" si="82"/>
        <v>27.019220000000001</v>
      </c>
      <c r="U1296" s="8">
        <v>28.348669999999998</v>
      </c>
      <c r="V1296" s="8">
        <v>26.059979999999999</v>
      </c>
      <c r="W1296" s="8">
        <v>26.72016</v>
      </c>
      <c r="X1296" s="8">
        <v>26.975660000000001</v>
      </c>
      <c r="Y1296">
        <f t="shared" si="83"/>
        <v>27.026117499999998</v>
      </c>
      <c r="Z1296" s="8">
        <v>0.76824079999999995</v>
      </c>
      <c r="AA1296" s="8">
        <v>0.76824079999999995</v>
      </c>
      <c r="AB1296" s="8">
        <v>0.76824079999999995</v>
      </c>
      <c r="AC1296" s="8">
        <v>0.76824079999999995</v>
      </c>
      <c r="AD1296" s="8">
        <v>0.1239276</v>
      </c>
      <c r="AE1296" s="8">
        <v>0.1239276</v>
      </c>
      <c r="AF1296" s="8">
        <v>0.1239276</v>
      </c>
      <c r="AG1296" s="8">
        <v>0.1239276</v>
      </c>
      <c r="AH1296" s="8">
        <v>0</v>
      </c>
      <c r="AI1296" s="8">
        <v>0</v>
      </c>
      <c r="AJ1296" s="8">
        <v>0</v>
      </c>
      <c r="AK1296" s="8">
        <v>0</v>
      </c>
      <c r="AL1296" s="8">
        <v>0</v>
      </c>
      <c r="AM1296" s="8">
        <v>0</v>
      </c>
      <c r="AN1296" s="8">
        <v>0</v>
      </c>
      <c r="AO1296" s="8">
        <v>0</v>
      </c>
    </row>
    <row r="1297" spans="1:41" x14ac:dyDescent="0.3">
      <c r="A1297" s="6">
        <v>43904</v>
      </c>
      <c r="B1297" s="7">
        <v>0.47916666666666669</v>
      </c>
      <c r="C1297" s="8">
        <v>666</v>
      </c>
      <c r="D1297" s="8">
        <v>13.32222</v>
      </c>
      <c r="E1297" s="8">
        <v>27.626950000000001</v>
      </c>
      <c r="F1297" s="8">
        <v>26.37229</v>
      </c>
      <c r="G1297" s="8">
        <v>26.365950000000002</v>
      </c>
      <c r="H1297" s="8">
        <v>27.912369999999999</v>
      </c>
      <c r="I1297" s="8">
        <v>24.88194</v>
      </c>
      <c r="J1297">
        <f t="shared" si="80"/>
        <v>26.3831375</v>
      </c>
      <c r="K1297" s="8">
        <v>27.80179</v>
      </c>
      <c r="L1297" s="8">
        <v>27.66534</v>
      </c>
      <c r="M1297" s="8">
        <v>26.578330000000001</v>
      </c>
      <c r="N1297" s="8">
        <v>26.74353</v>
      </c>
      <c r="O1297">
        <f t="shared" si="81"/>
        <v>27.197247499999996</v>
      </c>
      <c r="P1297" s="8">
        <v>26.994869999999999</v>
      </c>
      <c r="Q1297" s="8">
        <v>27.87471</v>
      </c>
      <c r="R1297" s="8">
        <v>27.908339999999999</v>
      </c>
      <c r="S1297" s="8">
        <v>26.794879999999999</v>
      </c>
      <c r="T1297">
        <f t="shared" si="82"/>
        <v>27.3932</v>
      </c>
      <c r="U1297" s="8">
        <v>28.90962</v>
      </c>
      <c r="V1297" s="8">
        <v>26.256409999999999</v>
      </c>
      <c r="W1297" s="8">
        <v>27.052589999999999</v>
      </c>
      <c r="X1297" s="8">
        <v>27.163309999999999</v>
      </c>
      <c r="Y1297">
        <f t="shared" si="83"/>
        <v>27.345482499999999</v>
      </c>
      <c r="Z1297" s="8">
        <v>1.0100640000000001</v>
      </c>
      <c r="AA1297" s="8">
        <v>1.0100640000000001</v>
      </c>
      <c r="AB1297" s="8">
        <v>1.0100640000000001</v>
      </c>
      <c r="AC1297" s="8">
        <v>1.0100640000000001</v>
      </c>
      <c r="AD1297" s="8">
        <v>0.1482356</v>
      </c>
      <c r="AE1297" s="8">
        <v>0.1482356</v>
      </c>
      <c r="AF1297" s="8">
        <v>0.1482356</v>
      </c>
      <c r="AG1297" s="8">
        <v>0.1482356</v>
      </c>
      <c r="AH1297" s="8">
        <v>0</v>
      </c>
      <c r="AI1297" s="8">
        <v>0</v>
      </c>
      <c r="AJ1297" s="8">
        <v>0</v>
      </c>
      <c r="AK1297" s="8">
        <v>0</v>
      </c>
      <c r="AL1297" s="8">
        <v>0</v>
      </c>
      <c r="AM1297" s="8">
        <v>0</v>
      </c>
      <c r="AN1297" s="8">
        <v>0</v>
      </c>
      <c r="AO1297" s="8">
        <v>0</v>
      </c>
    </row>
    <row r="1298" spans="1:41" x14ac:dyDescent="0.3">
      <c r="A1298" s="6">
        <v>43904</v>
      </c>
      <c r="B1298" s="7">
        <v>0.48958333333333331</v>
      </c>
      <c r="C1298" s="8">
        <v>667</v>
      </c>
      <c r="D1298" s="8">
        <v>13.321630000000001</v>
      </c>
      <c r="E1298" s="8">
        <v>27.805399999999999</v>
      </c>
      <c r="F1298" s="8">
        <v>27.028829999999999</v>
      </c>
      <c r="G1298" s="8">
        <v>26.677510000000002</v>
      </c>
      <c r="H1298" s="8">
        <v>28.41461</v>
      </c>
      <c r="I1298" s="8">
        <v>25.221969999999999</v>
      </c>
      <c r="J1298">
        <f t="shared" si="80"/>
        <v>26.835729999999998</v>
      </c>
      <c r="K1298" s="8">
        <v>28.16178</v>
      </c>
      <c r="L1298" s="8">
        <v>28.086500000000001</v>
      </c>
      <c r="M1298" s="8">
        <v>27.016860000000001</v>
      </c>
      <c r="N1298" s="8">
        <v>27.127880000000001</v>
      </c>
      <c r="O1298">
        <f t="shared" si="81"/>
        <v>27.598255000000002</v>
      </c>
      <c r="P1298" s="8">
        <v>27.326329999999999</v>
      </c>
      <c r="Q1298" s="8">
        <v>28.232710000000001</v>
      </c>
      <c r="R1298" s="8">
        <v>28.61083</v>
      </c>
      <c r="S1298" s="8">
        <v>27.3109</v>
      </c>
      <c r="T1298">
        <f t="shared" si="82"/>
        <v>27.870192500000002</v>
      </c>
      <c r="U1298" s="8">
        <v>29.548410000000001</v>
      </c>
      <c r="V1298" s="8">
        <v>26.602209999999999</v>
      </c>
      <c r="W1298" s="8">
        <v>27.47523</v>
      </c>
      <c r="X1298" s="8">
        <v>27.676839999999999</v>
      </c>
      <c r="Y1298">
        <f t="shared" si="83"/>
        <v>27.8256725</v>
      </c>
      <c r="Z1298" s="8">
        <v>1.034462</v>
      </c>
      <c r="AA1298" s="8">
        <v>1.034462</v>
      </c>
      <c r="AB1298" s="8">
        <v>1.034462</v>
      </c>
      <c r="AC1298" s="8">
        <v>1.034462</v>
      </c>
      <c r="AD1298" s="8">
        <v>0.2274137</v>
      </c>
      <c r="AE1298" s="8">
        <v>0.2274137</v>
      </c>
      <c r="AF1298" s="8">
        <v>0.2274137</v>
      </c>
      <c r="AG1298" s="8">
        <v>0.2274137</v>
      </c>
      <c r="AH1298" s="8">
        <v>0</v>
      </c>
      <c r="AI1298" s="8">
        <v>0</v>
      </c>
      <c r="AJ1298" s="8">
        <v>0</v>
      </c>
      <c r="AK1298" s="8">
        <v>0</v>
      </c>
      <c r="AL1298" s="8">
        <v>0</v>
      </c>
      <c r="AM1298" s="8">
        <v>0</v>
      </c>
      <c r="AN1298" s="8">
        <v>0</v>
      </c>
      <c r="AO1298" s="8">
        <v>0</v>
      </c>
    </row>
    <row r="1299" spans="1:41" x14ac:dyDescent="0.3">
      <c r="A1299" s="6">
        <v>43904</v>
      </c>
      <c r="B1299" s="7">
        <v>0.5</v>
      </c>
      <c r="C1299" s="8">
        <v>668</v>
      </c>
      <c r="D1299" s="8">
        <v>13.32321</v>
      </c>
      <c r="E1299" s="8">
        <v>27.925470000000001</v>
      </c>
      <c r="F1299" s="8">
        <v>27.695460000000001</v>
      </c>
      <c r="G1299" s="8">
        <v>27.108160000000002</v>
      </c>
      <c r="H1299" s="8">
        <v>29.102609999999999</v>
      </c>
      <c r="I1299" s="8">
        <v>25.967700000000001</v>
      </c>
      <c r="J1299">
        <f t="shared" si="80"/>
        <v>27.4684825</v>
      </c>
      <c r="K1299" s="8">
        <v>28.89113</v>
      </c>
      <c r="L1299" s="8">
        <v>28.499459999999999</v>
      </c>
      <c r="M1299" s="8">
        <v>27.589359999999999</v>
      </c>
      <c r="N1299" s="8">
        <v>27.527180000000001</v>
      </c>
      <c r="O1299">
        <f t="shared" si="81"/>
        <v>28.126782500000001</v>
      </c>
      <c r="P1299" s="8">
        <v>27.52947</v>
      </c>
      <c r="Q1299" s="8">
        <v>28.742439999999998</v>
      </c>
      <c r="R1299" s="8">
        <v>29.289919999999999</v>
      </c>
      <c r="S1299" s="8">
        <v>27.691960000000002</v>
      </c>
      <c r="T1299">
        <f t="shared" si="82"/>
        <v>28.313447500000002</v>
      </c>
      <c r="U1299" s="8">
        <v>30.097169999999998</v>
      </c>
      <c r="V1299" s="8">
        <v>27.354009999999999</v>
      </c>
      <c r="W1299" s="8">
        <v>28.10652</v>
      </c>
      <c r="X1299" s="8">
        <v>27.967079999999999</v>
      </c>
      <c r="Y1299">
        <f t="shared" si="83"/>
        <v>28.381194999999998</v>
      </c>
      <c r="Z1299" s="8">
        <v>0.84496950000000004</v>
      </c>
      <c r="AA1299" s="8">
        <v>0.84496950000000004</v>
      </c>
      <c r="AB1299" s="8">
        <v>0.84496950000000004</v>
      </c>
      <c r="AC1299" s="8">
        <v>0.84496950000000004</v>
      </c>
      <c r="AD1299" s="8">
        <v>0.25441140000000001</v>
      </c>
      <c r="AE1299" s="8">
        <v>0.25441140000000001</v>
      </c>
      <c r="AF1299" s="8">
        <v>0.25441140000000001</v>
      </c>
      <c r="AG1299" s="8">
        <v>0.25441140000000001</v>
      </c>
      <c r="AH1299" s="8">
        <v>0</v>
      </c>
      <c r="AI1299" s="8">
        <v>0</v>
      </c>
      <c r="AJ1299" s="8">
        <v>0</v>
      </c>
      <c r="AK1299" s="8">
        <v>0</v>
      </c>
      <c r="AL1299" s="8">
        <v>0</v>
      </c>
      <c r="AM1299" s="8">
        <v>0</v>
      </c>
      <c r="AN1299" s="8">
        <v>0</v>
      </c>
      <c r="AO1299" s="8">
        <v>0</v>
      </c>
    </row>
    <row r="1300" spans="1:41" x14ac:dyDescent="0.3">
      <c r="A1300" s="6">
        <v>43904</v>
      </c>
      <c r="B1300" s="7">
        <v>0.51041666666666663</v>
      </c>
      <c r="C1300" s="8">
        <v>669</v>
      </c>
      <c r="D1300" s="8">
        <v>13.32469</v>
      </c>
      <c r="E1300" s="8">
        <v>28.03351</v>
      </c>
      <c r="F1300" s="8">
        <v>27.60876</v>
      </c>
      <c r="G1300" s="8">
        <v>27.123989999999999</v>
      </c>
      <c r="H1300" s="8">
        <v>29.50657</v>
      </c>
      <c r="I1300" s="8">
        <v>26.152830000000002</v>
      </c>
      <c r="J1300">
        <f t="shared" si="80"/>
        <v>27.598037499999997</v>
      </c>
      <c r="K1300" s="8">
        <v>28.866810000000001</v>
      </c>
      <c r="L1300" s="8">
        <v>28.227270000000001</v>
      </c>
      <c r="M1300" s="8">
        <v>27.827950000000001</v>
      </c>
      <c r="N1300" s="8">
        <v>27.561</v>
      </c>
      <c r="O1300">
        <f t="shared" si="81"/>
        <v>28.120757500000003</v>
      </c>
      <c r="P1300" s="8">
        <v>27.395209999999999</v>
      </c>
      <c r="Q1300" s="8">
        <v>28.66038</v>
      </c>
      <c r="R1300" s="8">
        <v>30.005839999999999</v>
      </c>
      <c r="S1300" s="8">
        <v>28.022960000000001</v>
      </c>
      <c r="T1300">
        <f t="shared" si="82"/>
        <v>28.5210975</v>
      </c>
      <c r="U1300" s="8">
        <v>30.370979999999999</v>
      </c>
      <c r="V1300" s="8">
        <v>27.550830000000001</v>
      </c>
      <c r="W1300" s="8">
        <v>28.154589999999999</v>
      </c>
      <c r="X1300" s="8">
        <v>28.374020000000002</v>
      </c>
      <c r="Y1300">
        <f t="shared" si="83"/>
        <v>28.612605000000002</v>
      </c>
      <c r="Z1300" s="8">
        <v>0.92305780000000004</v>
      </c>
      <c r="AA1300" s="8">
        <v>0.92305780000000004</v>
      </c>
      <c r="AB1300" s="8">
        <v>0.92305780000000004</v>
      </c>
      <c r="AC1300" s="8">
        <v>0.92305780000000004</v>
      </c>
      <c r="AD1300" s="8">
        <v>0.49184509999999998</v>
      </c>
      <c r="AE1300" s="8">
        <v>0.49184509999999998</v>
      </c>
      <c r="AF1300" s="8">
        <v>0.49184509999999998</v>
      </c>
      <c r="AG1300" s="8">
        <v>0.49184509999999998</v>
      </c>
      <c r="AH1300" s="8">
        <v>0</v>
      </c>
      <c r="AI1300" s="8">
        <v>0</v>
      </c>
      <c r="AJ1300" s="8">
        <v>0</v>
      </c>
      <c r="AK1300" s="8">
        <v>0</v>
      </c>
      <c r="AL1300" s="8">
        <v>0</v>
      </c>
      <c r="AM1300" s="8">
        <v>0</v>
      </c>
      <c r="AN1300" s="8">
        <v>0</v>
      </c>
      <c r="AO1300" s="8">
        <v>0</v>
      </c>
    </row>
    <row r="1301" spans="1:41" x14ac:dyDescent="0.3">
      <c r="A1301" s="6">
        <v>43904</v>
      </c>
      <c r="B1301" s="7">
        <v>0.52083333333333337</v>
      </c>
      <c r="C1301" s="8">
        <v>670</v>
      </c>
      <c r="D1301" s="8">
        <v>13.322979999999999</v>
      </c>
      <c r="E1301" s="8">
        <v>28.073219999999999</v>
      </c>
      <c r="F1301" s="8">
        <v>27.838909999999998</v>
      </c>
      <c r="G1301" s="8">
        <v>27.339459999999999</v>
      </c>
      <c r="H1301" s="8">
        <v>30.044899999999998</v>
      </c>
      <c r="I1301" s="8">
        <v>26.855810000000002</v>
      </c>
      <c r="J1301">
        <f t="shared" si="80"/>
        <v>28.019770000000001</v>
      </c>
      <c r="K1301" s="8">
        <v>28.93094</v>
      </c>
      <c r="L1301" s="8">
        <v>28.71518</v>
      </c>
      <c r="M1301" s="8">
        <v>28.37556</v>
      </c>
      <c r="N1301" s="8">
        <v>28.155740000000002</v>
      </c>
      <c r="O1301">
        <f t="shared" si="81"/>
        <v>28.544355000000003</v>
      </c>
      <c r="P1301" s="8">
        <v>27.716930000000001</v>
      </c>
      <c r="Q1301" s="8">
        <v>28.898299999999999</v>
      </c>
      <c r="R1301" s="8">
        <v>30.826409999999999</v>
      </c>
      <c r="S1301" s="8">
        <v>28.80292</v>
      </c>
      <c r="T1301">
        <f t="shared" si="82"/>
        <v>29.061139999999998</v>
      </c>
      <c r="U1301" s="8">
        <v>30.028749999999999</v>
      </c>
      <c r="V1301" s="8">
        <v>28.099889999999998</v>
      </c>
      <c r="W1301" s="8">
        <v>28.785260000000001</v>
      </c>
      <c r="X1301" s="8">
        <v>28.656770000000002</v>
      </c>
      <c r="Y1301">
        <f t="shared" si="83"/>
        <v>28.892667500000002</v>
      </c>
      <c r="Z1301" s="8">
        <v>1.0413699999999999</v>
      </c>
      <c r="AA1301" s="8">
        <v>1.0413699999999999</v>
      </c>
      <c r="AB1301" s="8">
        <v>1.0413699999999999</v>
      </c>
      <c r="AC1301" s="8">
        <v>1.0413699999999999</v>
      </c>
      <c r="AD1301" s="8">
        <v>0.34831060000000003</v>
      </c>
      <c r="AE1301" s="8">
        <v>0.34831060000000003</v>
      </c>
      <c r="AF1301" s="8">
        <v>0.34831060000000003</v>
      </c>
      <c r="AG1301" s="8">
        <v>0.34831060000000003</v>
      </c>
      <c r="AH1301" s="8">
        <v>0</v>
      </c>
      <c r="AI1301" s="8">
        <v>0</v>
      </c>
      <c r="AJ1301" s="8">
        <v>0</v>
      </c>
      <c r="AK1301" s="8">
        <v>0</v>
      </c>
      <c r="AL1301" s="8">
        <v>0</v>
      </c>
      <c r="AM1301" s="8">
        <v>0</v>
      </c>
      <c r="AN1301" s="8">
        <v>0</v>
      </c>
      <c r="AO1301" s="8">
        <v>0</v>
      </c>
    </row>
    <row r="1302" spans="1:41" x14ac:dyDescent="0.3">
      <c r="A1302" s="6">
        <v>43904</v>
      </c>
      <c r="B1302" s="7">
        <v>0.53125</v>
      </c>
      <c r="C1302" s="8">
        <v>671</v>
      </c>
      <c r="D1302" s="8">
        <v>13.32497</v>
      </c>
      <c r="E1302" s="8">
        <v>28.078489999999999</v>
      </c>
      <c r="F1302" s="8">
        <v>27.65034</v>
      </c>
      <c r="G1302" s="8">
        <v>27.122430000000001</v>
      </c>
      <c r="H1302" s="8">
        <v>30.100300000000001</v>
      </c>
      <c r="I1302" s="8">
        <v>27.121200000000002</v>
      </c>
      <c r="J1302">
        <f t="shared" si="80"/>
        <v>27.9985675</v>
      </c>
      <c r="K1302" s="8">
        <v>28.691130000000001</v>
      </c>
      <c r="L1302" s="8">
        <v>28.326450000000001</v>
      </c>
      <c r="M1302" s="8">
        <v>28.46463</v>
      </c>
      <c r="N1302" s="8">
        <v>28.00901</v>
      </c>
      <c r="O1302">
        <f t="shared" si="81"/>
        <v>28.372805000000003</v>
      </c>
      <c r="P1302" s="8">
        <v>27.425439999999998</v>
      </c>
      <c r="Q1302" s="8">
        <v>28.672049999999999</v>
      </c>
      <c r="R1302" s="8">
        <v>31.194710000000001</v>
      </c>
      <c r="S1302" s="8">
        <v>28.414870000000001</v>
      </c>
      <c r="T1302">
        <f t="shared" si="82"/>
        <v>28.926767499999997</v>
      </c>
      <c r="U1302" s="8">
        <v>30.14629</v>
      </c>
      <c r="V1302" s="8">
        <v>28.059920000000002</v>
      </c>
      <c r="W1302" s="8">
        <v>28.84122</v>
      </c>
      <c r="X1302" s="8">
        <v>28.654910000000001</v>
      </c>
      <c r="Y1302">
        <f t="shared" si="83"/>
        <v>28.925584999999998</v>
      </c>
      <c r="Z1302" s="8">
        <v>0.92820009999999997</v>
      </c>
      <c r="AA1302" s="8">
        <v>0.92820009999999997</v>
      </c>
      <c r="AB1302" s="8">
        <v>0.92820009999999997</v>
      </c>
      <c r="AC1302" s="8">
        <v>0.92820009999999997</v>
      </c>
      <c r="AD1302" s="8">
        <v>0.55278070000000001</v>
      </c>
      <c r="AE1302" s="8">
        <v>0.55278070000000001</v>
      </c>
      <c r="AF1302" s="8">
        <v>0.55278070000000001</v>
      </c>
      <c r="AG1302" s="8">
        <v>0.55278070000000001</v>
      </c>
      <c r="AH1302" s="8">
        <v>0</v>
      </c>
      <c r="AI1302" s="8">
        <v>0</v>
      </c>
      <c r="AJ1302" s="8">
        <v>0</v>
      </c>
      <c r="AK1302" s="8">
        <v>0</v>
      </c>
      <c r="AL1302" s="8">
        <v>0</v>
      </c>
      <c r="AM1302" s="8">
        <v>0</v>
      </c>
      <c r="AN1302" s="8">
        <v>0</v>
      </c>
      <c r="AO1302" s="8">
        <v>0</v>
      </c>
    </row>
    <row r="1303" spans="1:41" x14ac:dyDescent="0.3">
      <c r="A1303" s="6">
        <v>43904</v>
      </c>
      <c r="B1303" s="7">
        <v>0.54166666666666663</v>
      </c>
      <c r="C1303" s="8">
        <v>672</v>
      </c>
      <c r="D1303" s="8">
        <v>13.32695</v>
      </c>
      <c r="E1303" s="8">
        <v>28.010819999999999</v>
      </c>
      <c r="F1303" s="8">
        <v>27.29644</v>
      </c>
      <c r="G1303" s="8">
        <v>27.047360000000001</v>
      </c>
      <c r="H1303" s="8">
        <v>30.23742</v>
      </c>
      <c r="I1303" s="8">
        <v>27.151489999999999</v>
      </c>
      <c r="J1303">
        <f t="shared" si="80"/>
        <v>27.933177499999999</v>
      </c>
      <c r="K1303" s="8">
        <v>28.439129999999999</v>
      </c>
      <c r="L1303" s="8">
        <v>28.49286</v>
      </c>
      <c r="M1303" s="8">
        <v>28.706980000000001</v>
      </c>
      <c r="N1303" s="8">
        <v>28.079039999999999</v>
      </c>
      <c r="O1303">
        <f t="shared" si="81"/>
        <v>28.429502499999998</v>
      </c>
      <c r="P1303" s="8">
        <v>27.508859999999999</v>
      </c>
      <c r="Q1303" s="8">
        <v>28.699300000000001</v>
      </c>
      <c r="R1303" s="8">
        <v>31.614570000000001</v>
      </c>
      <c r="S1303" s="8">
        <v>28.691549999999999</v>
      </c>
      <c r="T1303">
        <f t="shared" si="82"/>
        <v>29.128570000000003</v>
      </c>
      <c r="U1303" s="8">
        <v>29.868310000000001</v>
      </c>
      <c r="V1303" s="8">
        <v>28.30442</v>
      </c>
      <c r="W1303" s="8">
        <v>29.18206</v>
      </c>
      <c r="X1303" s="8">
        <v>28.858270000000001</v>
      </c>
      <c r="Y1303">
        <f t="shared" si="83"/>
        <v>29.053265000000003</v>
      </c>
      <c r="Z1303" s="8">
        <v>1.1953910000000001</v>
      </c>
      <c r="AA1303" s="8">
        <v>1.1953910000000001</v>
      </c>
      <c r="AB1303" s="8">
        <v>1.1953910000000001</v>
      </c>
      <c r="AC1303" s="8">
        <v>1.1953910000000001</v>
      </c>
      <c r="AD1303" s="8">
        <v>0.62375939999999996</v>
      </c>
      <c r="AE1303" s="8">
        <v>0.62375939999999996</v>
      </c>
      <c r="AF1303" s="8">
        <v>0.62375939999999996</v>
      </c>
      <c r="AG1303" s="8">
        <v>0.62375939999999996</v>
      </c>
      <c r="AH1303" s="8">
        <v>0</v>
      </c>
      <c r="AI1303" s="8">
        <v>0</v>
      </c>
      <c r="AJ1303" s="8">
        <v>0</v>
      </c>
      <c r="AK1303" s="8">
        <v>0</v>
      </c>
      <c r="AL1303" s="8">
        <v>0</v>
      </c>
      <c r="AM1303" s="8">
        <v>0</v>
      </c>
      <c r="AN1303" s="8">
        <v>0</v>
      </c>
      <c r="AO1303" s="8">
        <v>0</v>
      </c>
    </row>
    <row r="1304" spans="1:41" x14ac:dyDescent="0.3">
      <c r="A1304" s="6">
        <v>43904</v>
      </c>
      <c r="B1304" s="7">
        <v>0.55208333333333337</v>
      </c>
      <c r="C1304" s="8">
        <v>673</v>
      </c>
      <c r="D1304" s="8">
        <v>13.32985</v>
      </c>
      <c r="E1304" s="8">
        <v>27.945150000000002</v>
      </c>
      <c r="F1304" s="8">
        <v>27.379519999999999</v>
      </c>
      <c r="G1304" s="8">
        <v>27.17426</v>
      </c>
      <c r="H1304" s="8">
        <v>30.621639999999999</v>
      </c>
      <c r="I1304" s="8">
        <v>27.365279999999998</v>
      </c>
      <c r="J1304">
        <f t="shared" si="80"/>
        <v>28.135175</v>
      </c>
      <c r="K1304" s="8">
        <v>28.40042</v>
      </c>
      <c r="L1304" s="8">
        <v>28.421510000000001</v>
      </c>
      <c r="M1304" s="8">
        <v>29.012139999999999</v>
      </c>
      <c r="N1304" s="8">
        <v>28.479900000000001</v>
      </c>
      <c r="O1304">
        <f t="shared" si="81"/>
        <v>28.578492499999999</v>
      </c>
      <c r="P1304" s="8">
        <v>27.77506</v>
      </c>
      <c r="Q1304" s="8">
        <v>28.987400000000001</v>
      </c>
      <c r="R1304" s="8">
        <v>32.108110000000003</v>
      </c>
      <c r="S1304" s="8">
        <v>29.33277</v>
      </c>
      <c r="T1304">
        <f t="shared" si="82"/>
        <v>29.550835000000003</v>
      </c>
      <c r="U1304" s="8">
        <v>29.935449999999999</v>
      </c>
      <c r="V1304" s="8">
        <v>28.47824</v>
      </c>
      <c r="W1304" s="8">
        <v>29.791460000000001</v>
      </c>
      <c r="X1304" s="8">
        <v>29.158200000000001</v>
      </c>
      <c r="Y1304">
        <f t="shared" si="83"/>
        <v>29.340837499999999</v>
      </c>
      <c r="Z1304" s="8">
        <v>1.415662</v>
      </c>
      <c r="AA1304" s="8">
        <v>1.415662</v>
      </c>
      <c r="AB1304" s="8">
        <v>1.415662</v>
      </c>
      <c r="AC1304" s="8">
        <v>1.415662</v>
      </c>
      <c r="AD1304" s="8">
        <v>0.7623413</v>
      </c>
      <c r="AE1304" s="8">
        <v>0.7623413</v>
      </c>
      <c r="AF1304" s="8">
        <v>0.7623413</v>
      </c>
      <c r="AG1304" s="8">
        <v>0.7623413</v>
      </c>
      <c r="AH1304" s="8">
        <v>0</v>
      </c>
      <c r="AI1304" s="8">
        <v>0</v>
      </c>
      <c r="AJ1304" s="8">
        <v>0</v>
      </c>
      <c r="AK1304" s="8">
        <v>0</v>
      </c>
      <c r="AL1304" s="8">
        <v>0</v>
      </c>
      <c r="AM1304" s="8">
        <v>0</v>
      </c>
      <c r="AN1304" s="8">
        <v>0</v>
      </c>
      <c r="AO1304" s="8">
        <v>0</v>
      </c>
    </row>
    <row r="1305" spans="1:41" x14ac:dyDescent="0.3">
      <c r="A1305" s="6">
        <v>43904</v>
      </c>
      <c r="B1305" s="7">
        <v>0.5625</v>
      </c>
      <c r="C1305" s="8">
        <v>674</v>
      </c>
      <c r="D1305" s="8">
        <v>13.33151</v>
      </c>
      <c r="E1305" s="8">
        <v>27.962019999999999</v>
      </c>
      <c r="F1305" s="8">
        <v>26.80003</v>
      </c>
      <c r="G1305" s="8">
        <v>26.66206</v>
      </c>
      <c r="H1305" s="8">
        <v>30.000409999999999</v>
      </c>
      <c r="I1305" s="8">
        <v>27.355519999999999</v>
      </c>
      <c r="J1305">
        <f t="shared" si="80"/>
        <v>27.704505000000001</v>
      </c>
      <c r="K1305" s="8">
        <v>27.9937</v>
      </c>
      <c r="L1305" s="8">
        <v>27.937149999999999</v>
      </c>
      <c r="M1305" s="8">
        <v>28.651009999999999</v>
      </c>
      <c r="N1305" s="8">
        <v>28.070519999999998</v>
      </c>
      <c r="O1305">
        <f t="shared" si="81"/>
        <v>28.163095000000002</v>
      </c>
      <c r="P1305" s="8">
        <v>27.198869999999999</v>
      </c>
      <c r="Q1305" s="8">
        <v>28.427240000000001</v>
      </c>
      <c r="R1305" s="8">
        <v>31.606290000000001</v>
      </c>
      <c r="S1305" s="8">
        <v>28.878579999999999</v>
      </c>
      <c r="T1305">
        <f t="shared" si="82"/>
        <v>29.027744999999999</v>
      </c>
      <c r="U1305" s="8">
        <v>29.416930000000001</v>
      </c>
      <c r="V1305" s="8">
        <v>28.28228</v>
      </c>
      <c r="W1305" s="8">
        <v>29.39845</v>
      </c>
      <c r="X1305" s="8">
        <v>28.84393</v>
      </c>
      <c r="Y1305">
        <f t="shared" si="83"/>
        <v>28.985397500000001</v>
      </c>
      <c r="Z1305" s="8">
        <v>1.323242</v>
      </c>
      <c r="AA1305" s="8">
        <v>1.323242</v>
      </c>
      <c r="AB1305" s="8">
        <v>1.323242</v>
      </c>
      <c r="AC1305" s="8">
        <v>1.323242</v>
      </c>
      <c r="AD1305" s="8">
        <v>0.82230320000000001</v>
      </c>
      <c r="AE1305" s="8">
        <v>0.82230320000000001</v>
      </c>
      <c r="AF1305" s="8">
        <v>0.82230320000000001</v>
      </c>
      <c r="AG1305" s="8">
        <v>0.82230320000000001</v>
      </c>
      <c r="AH1305" s="8">
        <v>0</v>
      </c>
      <c r="AI1305" s="8">
        <v>0</v>
      </c>
      <c r="AJ1305" s="8">
        <v>0</v>
      </c>
      <c r="AK1305" s="8">
        <v>0</v>
      </c>
      <c r="AL1305" s="8">
        <v>0</v>
      </c>
      <c r="AM1305" s="8">
        <v>0</v>
      </c>
      <c r="AN1305" s="8">
        <v>0</v>
      </c>
      <c r="AO1305" s="8">
        <v>0</v>
      </c>
    </row>
    <row r="1306" spans="1:41" x14ac:dyDescent="0.3">
      <c r="A1306" s="6">
        <v>43904</v>
      </c>
      <c r="B1306" s="7">
        <v>0.57291666666666663</v>
      </c>
      <c r="C1306" s="8">
        <v>675</v>
      </c>
      <c r="D1306" s="8">
        <v>13.334530000000001</v>
      </c>
      <c r="E1306" s="8">
        <v>27.875710000000002</v>
      </c>
      <c r="F1306" s="8">
        <v>26.221129999999999</v>
      </c>
      <c r="G1306" s="8">
        <v>26.091280000000001</v>
      </c>
      <c r="H1306" s="8">
        <v>29.085999999999999</v>
      </c>
      <c r="I1306" s="8">
        <v>27.15804</v>
      </c>
      <c r="J1306">
        <f t="shared" si="80"/>
        <v>27.1391125</v>
      </c>
      <c r="K1306" s="8">
        <v>27.357399999999998</v>
      </c>
      <c r="L1306" s="8">
        <v>27.341439999999999</v>
      </c>
      <c r="M1306" s="8">
        <v>27.935939999999999</v>
      </c>
      <c r="N1306" s="8">
        <v>27.499459999999999</v>
      </c>
      <c r="O1306">
        <f t="shared" si="81"/>
        <v>27.533559999999998</v>
      </c>
      <c r="P1306" s="8">
        <v>26.631319999999999</v>
      </c>
      <c r="Q1306" s="8">
        <v>27.687360000000002</v>
      </c>
      <c r="R1306" s="8">
        <v>30.666879999999999</v>
      </c>
      <c r="S1306" s="8">
        <v>28.278949999999998</v>
      </c>
      <c r="T1306">
        <f t="shared" si="82"/>
        <v>28.316127499999997</v>
      </c>
      <c r="U1306" s="8">
        <v>28.795100000000001</v>
      </c>
      <c r="V1306" s="8">
        <v>28.05199</v>
      </c>
      <c r="W1306" s="8">
        <v>28.65953</v>
      </c>
      <c r="X1306" s="8">
        <v>28.360420000000001</v>
      </c>
      <c r="Y1306">
        <f t="shared" si="83"/>
        <v>28.466760000000001</v>
      </c>
      <c r="Z1306" s="8">
        <v>1.1770160000000001</v>
      </c>
      <c r="AA1306" s="8">
        <v>1.1770160000000001</v>
      </c>
      <c r="AB1306" s="8">
        <v>1.1770160000000001</v>
      </c>
      <c r="AC1306" s="8">
        <v>1.1770160000000001</v>
      </c>
      <c r="AD1306" s="8">
        <v>0.93319989999999997</v>
      </c>
      <c r="AE1306" s="8">
        <v>0.93319989999999997</v>
      </c>
      <c r="AF1306" s="8">
        <v>0.93319989999999997</v>
      </c>
      <c r="AG1306" s="8">
        <v>0.93319989999999997</v>
      </c>
      <c r="AH1306" s="8">
        <v>0</v>
      </c>
      <c r="AI1306" s="8">
        <v>0</v>
      </c>
      <c r="AJ1306" s="8">
        <v>0</v>
      </c>
      <c r="AK1306" s="8">
        <v>0</v>
      </c>
      <c r="AL1306" s="8">
        <v>0</v>
      </c>
      <c r="AM1306" s="8">
        <v>0</v>
      </c>
      <c r="AN1306" s="8">
        <v>0</v>
      </c>
      <c r="AO1306" s="8">
        <v>0</v>
      </c>
    </row>
    <row r="1307" spans="1:41" x14ac:dyDescent="0.3">
      <c r="A1307" s="6">
        <v>43904</v>
      </c>
      <c r="B1307" s="7">
        <v>0.58333333333333337</v>
      </c>
      <c r="C1307" s="8">
        <v>676</v>
      </c>
      <c r="D1307" s="8">
        <v>13.33817</v>
      </c>
      <c r="E1307" s="8">
        <v>27.77666</v>
      </c>
      <c r="F1307" s="8">
        <v>26.212350000000001</v>
      </c>
      <c r="G1307" s="8">
        <v>25.962630000000001</v>
      </c>
      <c r="H1307" s="8">
        <v>28.67323</v>
      </c>
      <c r="I1307" s="8">
        <v>27.133040000000001</v>
      </c>
      <c r="J1307">
        <f t="shared" si="80"/>
        <v>26.995312500000004</v>
      </c>
      <c r="K1307" s="8">
        <v>27.246690000000001</v>
      </c>
      <c r="L1307" s="8">
        <v>27.154630000000001</v>
      </c>
      <c r="M1307" s="8">
        <v>27.531130000000001</v>
      </c>
      <c r="N1307" s="8">
        <v>27.272729999999999</v>
      </c>
      <c r="O1307">
        <f t="shared" si="81"/>
        <v>27.301295</v>
      </c>
      <c r="P1307" s="8">
        <v>26.52431</v>
      </c>
      <c r="Q1307" s="8">
        <v>27.34187</v>
      </c>
      <c r="R1307" s="8">
        <v>30.097829999999998</v>
      </c>
      <c r="S1307" s="8">
        <v>27.90119</v>
      </c>
      <c r="T1307">
        <f t="shared" si="82"/>
        <v>27.9663</v>
      </c>
      <c r="U1307" s="8">
        <v>28.72514</v>
      </c>
      <c r="V1307" s="8">
        <v>27.893920000000001</v>
      </c>
      <c r="W1307" s="8">
        <v>28.364640000000001</v>
      </c>
      <c r="X1307" s="8">
        <v>28.071750000000002</v>
      </c>
      <c r="Y1307">
        <f t="shared" si="83"/>
        <v>28.263862500000002</v>
      </c>
      <c r="Z1307" s="8">
        <v>0.97099020000000003</v>
      </c>
      <c r="AA1307" s="8">
        <v>0.97099020000000003</v>
      </c>
      <c r="AB1307" s="8">
        <v>0.97099020000000003</v>
      </c>
      <c r="AC1307" s="8">
        <v>0.97099020000000003</v>
      </c>
      <c r="AD1307" s="8">
        <v>0.96256799999999998</v>
      </c>
      <c r="AE1307" s="8">
        <v>0.96256799999999998</v>
      </c>
      <c r="AF1307" s="8">
        <v>0.96256799999999998</v>
      </c>
      <c r="AG1307" s="8">
        <v>0.96256799999999998</v>
      </c>
      <c r="AH1307" s="8">
        <v>0</v>
      </c>
      <c r="AI1307" s="8">
        <v>0</v>
      </c>
      <c r="AJ1307" s="8">
        <v>0</v>
      </c>
      <c r="AK1307" s="8">
        <v>0</v>
      </c>
      <c r="AL1307" s="8">
        <v>0</v>
      </c>
      <c r="AM1307" s="8">
        <v>0</v>
      </c>
      <c r="AN1307" s="8">
        <v>0</v>
      </c>
      <c r="AO1307" s="8">
        <v>0</v>
      </c>
    </row>
    <row r="1308" spans="1:41" x14ac:dyDescent="0.3">
      <c r="A1308" s="6">
        <v>43904</v>
      </c>
      <c r="B1308" s="7">
        <v>0.59375</v>
      </c>
      <c r="C1308" s="8">
        <v>677</v>
      </c>
      <c r="D1308" s="8">
        <v>13.33379</v>
      </c>
      <c r="E1308" s="8">
        <v>27.753119999999999</v>
      </c>
      <c r="F1308" s="8">
        <v>26.46724</v>
      </c>
      <c r="G1308" s="8">
        <v>26.374469999999999</v>
      </c>
      <c r="H1308" s="8">
        <v>28.749289999999998</v>
      </c>
      <c r="I1308" s="8">
        <v>27.45252</v>
      </c>
      <c r="J1308">
        <f t="shared" si="80"/>
        <v>27.26088</v>
      </c>
      <c r="K1308" s="8">
        <v>27.464590000000001</v>
      </c>
      <c r="L1308" s="8">
        <v>27.288229999999999</v>
      </c>
      <c r="M1308" s="8">
        <v>27.759029999999999</v>
      </c>
      <c r="N1308" s="8">
        <v>27.515750000000001</v>
      </c>
      <c r="O1308">
        <f t="shared" si="81"/>
        <v>27.506899999999998</v>
      </c>
      <c r="P1308" s="8">
        <v>26.71097</v>
      </c>
      <c r="Q1308" s="8">
        <v>27.630559999999999</v>
      </c>
      <c r="R1308" s="8">
        <v>29.943809999999999</v>
      </c>
      <c r="S1308" s="8">
        <v>28.075589999999998</v>
      </c>
      <c r="T1308">
        <f t="shared" si="82"/>
        <v>28.090232499999999</v>
      </c>
      <c r="U1308" s="8">
        <v>28.91976</v>
      </c>
      <c r="V1308" s="8">
        <v>28.067879999999999</v>
      </c>
      <c r="W1308" s="8">
        <v>28.727599999999999</v>
      </c>
      <c r="X1308" s="8">
        <v>28.280809999999999</v>
      </c>
      <c r="Y1308">
        <f t="shared" si="83"/>
        <v>28.499012499999999</v>
      </c>
      <c r="Z1308" s="8">
        <v>0.82935060000000005</v>
      </c>
      <c r="AA1308" s="8">
        <v>0.82935060000000005</v>
      </c>
      <c r="AB1308" s="8">
        <v>0.82935060000000005</v>
      </c>
      <c r="AC1308" s="8">
        <v>0.82935060000000005</v>
      </c>
      <c r="AD1308" s="8">
        <v>0.9921122</v>
      </c>
      <c r="AE1308" s="8">
        <v>0.9921122</v>
      </c>
      <c r="AF1308" s="8">
        <v>0.9921122</v>
      </c>
      <c r="AG1308" s="8">
        <v>0.9921122</v>
      </c>
      <c r="AH1308" s="8">
        <v>0</v>
      </c>
      <c r="AI1308" s="8">
        <v>0</v>
      </c>
      <c r="AJ1308" s="8">
        <v>0</v>
      </c>
      <c r="AK1308" s="8">
        <v>0</v>
      </c>
      <c r="AL1308" s="8">
        <v>0</v>
      </c>
      <c r="AM1308" s="8">
        <v>0</v>
      </c>
      <c r="AN1308" s="8">
        <v>0</v>
      </c>
      <c r="AO1308" s="8">
        <v>0</v>
      </c>
    </row>
    <row r="1309" spans="1:41" x14ac:dyDescent="0.3">
      <c r="A1309" s="6">
        <v>43904</v>
      </c>
      <c r="B1309" s="7">
        <v>0.60416666666666663</v>
      </c>
      <c r="C1309" s="8">
        <v>678</v>
      </c>
      <c r="D1309" s="8">
        <v>13.33367</v>
      </c>
      <c r="E1309" s="8">
        <v>27.825810000000001</v>
      </c>
      <c r="F1309" s="8">
        <v>25.94173</v>
      </c>
      <c r="G1309" s="8">
        <v>25.911239999999999</v>
      </c>
      <c r="H1309" s="8">
        <v>27.988510000000002</v>
      </c>
      <c r="I1309" s="8">
        <v>27.43441</v>
      </c>
      <c r="J1309">
        <f t="shared" si="80"/>
        <v>26.818972500000001</v>
      </c>
      <c r="K1309" s="8">
        <v>26.792179999999998</v>
      </c>
      <c r="L1309" s="8">
        <v>26.81851</v>
      </c>
      <c r="M1309" s="8">
        <v>27.257180000000002</v>
      </c>
      <c r="N1309" s="8">
        <v>27.042459999999998</v>
      </c>
      <c r="O1309">
        <f t="shared" si="81"/>
        <v>26.977582499999997</v>
      </c>
      <c r="P1309" s="8">
        <v>25.954149999999998</v>
      </c>
      <c r="Q1309" s="8">
        <v>27.089569999999998</v>
      </c>
      <c r="R1309" s="8">
        <v>29.192219999999999</v>
      </c>
      <c r="S1309" s="8">
        <v>27.46143</v>
      </c>
      <c r="T1309">
        <f t="shared" si="82"/>
        <v>27.424342500000002</v>
      </c>
      <c r="U1309" s="8">
        <v>28.196539999999999</v>
      </c>
      <c r="V1309" s="8">
        <v>27.859380000000002</v>
      </c>
      <c r="W1309" s="8">
        <v>27.92136</v>
      </c>
      <c r="X1309" s="8">
        <v>27.754000000000001</v>
      </c>
      <c r="Y1309">
        <f t="shared" si="83"/>
        <v>27.932820000000003</v>
      </c>
      <c r="Z1309" s="8">
        <v>0.60536920000000005</v>
      </c>
      <c r="AA1309" s="8">
        <v>0.60536920000000005</v>
      </c>
      <c r="AB1309" s="8">
        <v>0.60536920000000005</v>
      </c>
      <c r="AC1309" s="8">
        <v>0.60536920000000005</v>
      </c>
      <c r="AD1309" s="8">
        <v>0.955237</v>
      </c>
      <c r="AE1309" s="8">
        <v>0.955237</v>
      </c>
      <c r="AF1309" s="8">
        <v>0.955237</v>
      </c>
      <c r="AG1309" s="8">
        <v>0.955237</v>
      </c>
      <c r="AH1309" s="8">
        <v>0</v>
      </c>
      <c r="AI1309" s="8">
        <v>0</v>
      </c>
      <c r="AJ1309" s="8">
        <v>0</v>
      </c>
      <c r="AK1309" s="8">
        <v>0</v>
      </c>
      <c r="AL1309" s="8">
        <v>0</v>
      </c>
      <c r="AM1309" s="8">
        <v>0</v>
      </c>
      <c r="AN1309" s="8">
        <v>0</v>
      </c>
      <c r="AO1309" s="8">
        <v>0</v>
      </c>
    </row>
    <row r="1310" spans="1:41" x14ac:dyDescent="0.3">
      <c r="A1310" s="6">
        <v>43904</v>
      </c>
      <c r="B1310" s="7">
        <v>0.61458333333333337</v>
      </c>
      <c r="C1310" s="8">
        <v>679</v>
      </c>
      <c r="D1310" s="8">
        <v>13.33614</v>
      </c>
      <c r="E1310" s="8">
        <v>27.900870000000001</v>
      </c>
      <c r="F1310" s="8">
        <v>24.680859999999999</v>
      </c>
      <c r="G1310" s="8">
        <v>24.532330000000002</v>
      </c>
      <c r="H1310" s="8">
        <v>26.35529</v>
      </c>
      <c r="I1310" s="8">
        <v>26.462859999999999</v>
      </c>
      <c r="J1310">
        <f t="shared" si="80"/>
        <v>25.507835</v>
      </c>
      <c r="K1310" s="8">
        <v>25.23218</v>
      </c>
      <c r="L1310" s="8">
        <v>25.113379999999999</v>
      </c>
      <c r="M1310" s="8">
        <v>25.522320000000001</v>
      </c>
      <c r="N1310" s="8">
        <v>25.53894</v>
      </c>
      <c r="O1310">
        <f t="shared" si="81"/>
        <v>25.351704999999999</v>
      </c>
      <c r="P1310" s="8">
        <v>24.592220000000001</v>
      </c>
      <c r="Q1310" s="8">
        <v>25.62341</v>
      </c>
      <c r="R1310" s="8">
        <v>27.433579999999999</v>
      </c>
      <c r="S1310" s="8">
        <v>26.200289999999999</v>
      </c>
      <c r="T1310">
        <f t="shared" si="82"/>
        <v>25.962375000000002</v>
      </c>
      <c r="U1310" s="8">
        <v>26.631360000000001</v>
      </c>
      <c r="V1310" s="8">
        <v>26.92042</v>
      </c>
      <c r="W1310" s="8">
        <v>26.10754</v>
      </c>
      <c r="X1310" s="8">
        <v>26.180900000000001</v>
      </c>
      <c r="Y1310">
        <f t="shared" si="83"/>
        <v>26.460055000000004</v>
      </c>
      <c r="Z1310" s="8">
        <v>0.45453870000000002</v>
      </c>
      <c r="AA1310" s="8">
        <v>0.45453870000000002</v>
      </c>
      <c r="AB1310" s="8">
        <v>0.45453870000000002</v>
      </c>
      <c r="AC1310" s="8">
        <v>0.45453870000000002</v>
      </c>
      <c r="AD1310" s="8">
        <v>1.1083510000000001</v>
      </c>
      <c r="AE1310" s="8">
        <v>1.1083510000000001</v>
      </c>
      <c r="AF1310" s="8">
        <v>1.1083510000000001</v>
      </c>
      <c r="AG1310" s="8">
        <v>1.1083510000000001</v>
      </c>
      <c r="AH1310" s="8">
        <v>0</v>
      </c>
      <c r="AI1310" s="8">
        <v>0</v>
      </c>
      <c r="AJ1310" s="8">
        <v>0</v>
      </c>
      <c r="AK1310" s="8">
        <v>0</v>
      </c>
      <c r="AL1310" s="8">
        <v>0</v>
      </c>
      <c r="AM1310" s="8">
        <v>0</v>
      </c>
      <c r="AN1310" s="8">
        <v>0</v>
      </c>
      <c r="AO1310" s="8">
        <v>0</v>
      </c>
    </row>
    <row r="1311" spans="1:41" x14ac:dyDescent="0.3">
      <c r="A1311" s="6">
        <v>43904</v>
      </c>
      <c r="B1311" s="7">
        <v>0.625</v>
      </c>
      <c r="C1311" s="8">
        <v>680</v>
      </c>
      <c r="D1311" s="8">
        <v>13.337059999999999</v>
      </c>
      <c r="E1311" s="8">
        <v>27.865379999999998</v>
      </c>
      <c r="F1311" s="8">
        <v>24.76512</v>
      </c>
      <c r="G1311" s="8">
        <v>24.513439999999999</v>
      </c>
      <c r="H1311" s="8">
        <v>26.48847</v>
      </c>
      <c r="I1311" s="8">
        <v>26.717739999999999</v>
      </c>
      <c r="J1311">
        <f t="shared" si="80"/>
        <v>25.621192499999999</v>
      </c>
      <c r="K1311" s="8">
        <v>25.421510000000001</v>
      </c>
      <c r="L1311" s="8">
        <v>25.36063</v>
      </c>
      <c r="M1311" s="8">
        <v>25.623729999999998</v>
      </c>
      <c r="N1311" s="8">
        <v>25.60932</v>
      </c>
      <c r="O1311">
        <f t="shared" si="81"/>
        <v>25.503797499999997</v>
      </c>
      <c r="P1311" s="8">
        <v>24.677</v>
      </c>
      <c r="Q1311" s="8">
        <v>25.520630000000001</v>
      </c>
      <c r="R1311" s="8">
        <v>27.528199999999998</v>
      </c>
      <c r="S1311" s="8">
        <v>26.268319999999999</v>
      </c>
      <c r="T1311">
        <f t="shared" si="82"/>
        <v>25.998537500000001</v>
      </c>
      <c r="U1311" s="8">
        <v>26.915679999999998</v>
      </c>
      <c r="V1311" s="8">
        <v>27.065619999999999</v>
      </c>
      <c r="W1311" s="8">
        <v>26.455880000000001</v>
      </c>
      <c r="X1311" s="8">
        <v>26.266249999999999</v>
      </c>
      <c r="Y1311">
        <f t="shared" si="83"/>
        <v>26.675857499999999</v>
      </c>
      <c r="Z1311" s="8">
        <v>0.37734469999999998</v>
      </c>
      <c r="AA1311" s="8">
        <v>0.37734469999999998</v>
      </c>
      <c r="AB1311" s="8">
        <v>0.37734469999999998</v>
      </c>
      <c r="AC1311" s="8">
        <v>0.37734469999999998</v>
      </c>
      <c r="AD1311" s="8">
        <v>1.172064</v>
      </c>
      <c r="AE1311" s="8">
        <v>1.172064</v>
      </c>
      <c r="AF1311" s="8">
        <v>1.172064</v>
      </c>
      <c r="AG1311" s="8">
        <v>1.172064</v>
      </c>
      <c r="AH1311" s="8">
        <v>0</v>
      </c>
      <c r="AI1311" s="8">
        <v>0</v>
      </c>
      <c r="AJ1311" s="8">
        <v>0</v>
      </c>
      <c r="AK1311" s="8">
        <v>0</v>
      </c>
      <c r="AL1311" s="8">
        <v>0</v>
      </c>
      <c r="AM1311" s="8">
        <v>0</v>
      </c>
      <c r="AN1311" s="8">
        <v>0</v>
      </c>
      <c r="AO1311" s="8">
        <v>0</v>
      </c>
    </row>
    <row r="1312" spans="1:41" x14ac:dyDescent="0.3">
      <c r="A1312" s="6">
        <v>43904</v>
      </c>
      <c r="B1312" s="7">
        <v>0.63541666666666663</v>
      </c>
      <c r="C1312" s="8">
        <v>681</v>
      </c>
      <c r="D1312" s="8">
        <v>13.334899999999999</v>
      </c>
      <c r="E1312" s="8">
        <v>27.843530000000001</v>
      </c>
      <c r="F1312" s="8">
        <v>24.898759999999999</v>
      </c>
      <c r="G1312" s="8">
        <v>24.584579999999999</v>
      </c>
      <c r="H1312" s="8">
        <v>26.425509999999999</v>
      </c>
      <c r="I1312" s="8">
        <v>26.957519999999999</v>
      </c>
      <c r="J1312">
        <f t="shared" si="80"/>
        <v>25.716592500000001</v>
      </c>
      <c r="K1312" s="8">
        <v>25.459869999999999</v>
      </c>
      <c r="L1312" s="8">
        <v>25.30932</v>
      </c>
      <c r="M1312" s="8">
        <v>25.591349999999998</v>
      </c>
      <c r="N1312" s="8">
        <v>25.57124</v>
      </c>
      <c r="O1312">
        <f t="shared" si="81"/>
        <v>25.482944999999997</v>
      </c>
      <c r="P1312" s="8">
        <v>24.622229999999998</v>
      </c>
      <c r="Q1312" s="8">
        <v>25.423480000000001</v>
      </c>
      <c r="R1312" s="8">
        <v>27.438510000000001</v>
      </c>
      <c r="S1312" s="8">
        <v>26.246590000000001</v>
      </c>
      <c r="T1312">
        <f t="shared" si="82"/>
        <v>25.932702499999998</v>
      </c>
      <c r="U1312" s="8">
        <v>26.702220000000001</v>
      </c>
      <c r="V1312" s="8">
        <v>27.201080000000001</v>
      </c>
      <c r="W1312" s="8">
        <v>26.32816</v>
      </c>
      <c r="X1312" s="8">
        <v>26.22071</v>
      </c>
      <c r="Y1312">
        <f t="shared" si="83"/>
        <v>26.613042499999999</v>
      </c>
      <c r="Z1312" s="8">
        <v>0.21611240000000001</v>
      </c>
      <c r="AA1312" s="8">
        <v>0.21611240000000001</v>
      </c>
      <c r="AB1312" s="8">
        <v>0.21611240000000001</v>
      </c>
      <c r="AC1312" s="8">
        <v>0.21611240000000001</v>
      </c>
      <c r="AD1312" s="8">
        <v>1.130093</v>
      </c>
      <c r="AE1312" s="8">
        <v>1.130093</v>
      </c>
      <c r="AF1312" s="8">
        <v>1.130093</v>
      </c>
      <c r="AG1312" s="8">
        <v>1.130093</v>
      </c>
      <c r="AH1312" s="8">
        <v>0</v>
      </c>
      <c r="AI1312" s="8">
        <v>0</v>
      </c>
      <c r="AJ1312" s="8">
        <v>0</v>
      </c>
      <c r="AK1312" s="8">
        <v>0</v>
      </c>
      <c r="AL1312" s="8">
        <v>0</v>
      </c>
      <c r="AM1312" s="8">
        <v>0</v>
      </c>
      <c r="AN1312" s="8">
        <v>0</v>
      </c>
      <c r="AO1312" s="8">
        <v>0</v>
      </c>
    </row>
    <row r="1313" spans="1:41" x14ac:dyDescent="0.3">
      <c r="A1313" s="6">
        <v>43904</v>
      </c>
      <c r="B1313" s="7">
        <v>0.64583333333333337</v>
      </c>
      <c r="C1313" s="8">
        <v>682</v>
      </c>
      <c r="D1313" s="8">
        <v>13.33281</v>
      </c>
      <c r="E1313" s="8">
        <v>27.939900000000002</v>
      </c>
      <c r="F1313" s="8">
        <v>25.05556</v>
      </c>
      <c r="G1313" s="8">
        <v>24.712060000000001</v>
      </c>
      <c r="H1313" s="8">
        <v>26.436859999999999</v>
      </c>
      <c r="I1313" s="8">
        <v>26.92672</v>
      </c>
      <c r="J1313">
        <f t="shared" si="80"/>
        <v>25.782800000000002</v>
      </c>
      <c r="K1313" s="8">
        <v>25.663779999999999</v>
      </c>
      <c r="L1313" s="8">
        <v>25.311540000000001</v>
      </c>
      <c r="M1313" s="8">
        <v>25.634160000000001</v>
      </c>
      <c r="N1313" s="8">
        <v>25.631550000000001</v>
      </c>
      <c r="O1313">
        <f t="shared" si="81"/>
        <v>25.560257499999999</v>
      </c>
      <c r="P1313" s="8">
        <v>24.769349999999999</v>
      </c>
      <c r="Q1313" s="8">
        <v>25.582100000000001</v>
      </c>
      <c r="R1313" s="8">
        <v>27.44013</v>
      </c>
      <c r="S1313" s="8">
        <v>26.271419999999999</v>
      </c>
      <c r="T1313">
        <f t="shared" si="82"/>
        <v>26.015749999999997</v>
      </c>
      <c r="U1313" s="8">
        <v>27.016639999999999</v>
      </c>
      <c r="V1313" s="8">
        <v>27.338419999999999</v>
      </c>
      <c r="W1313" s="8">
        <v>26.36853</v>
      </c>
      <c r="X1313" s="8">
        <v>26.303149999999999</v>
      </c>
      <c r="Y1313">
        <f t="shared" si="83"/>
        <v>26.756685000000001</v>
      </c>
      <c r="Z1313" s="8">
        <v>0.23294970000000001</v>
      </c>
      <c r="AA1313" s="8">
        <v>0.23294970000000001</v>
      </c>
      <c r="AB1313" s="8">
        <v>0.23294970000000001</v>
      </c>
      <c r="AC1313" s="8">
        <v>0.23294970000000001</v>
      </c>
      <c r="AD1313" s="8">
        <v>1.1964269999999999</v>
      </c>
      <c r="AE1313" s="8">
        <v>1.1964269999999999</v>
      </c>
      <c r="AF1313" s="8">
        <v>1.1964269999999999</v>
      </c>
      <c r="AG1313" s="8">
        <v>1.1964269999999999</v>
      </c>
      <c r="AH1313" s="8">
        <v>0</v>
      </c>
      <c r="AI1313" s="8">
        <v>0</v>
      </c>
      <c r="AJ1313" s="8">
        <v>0</v>
      </c>
      <c r="AK1313" s="8">
        <v>0</v>
      </c>
      <c r="AL1313" s="8">
        <v>0</v>
      </c>
      <c r="AM1313" s="8">
        <v>0</v>
      </c>
      <c r="AN1313" s="8">
        <v>0</v>
      </c>
      <c r="AO1313" s="8">
        <v>0</v>
      </c>
    </row>
    <row r="1314" spans="1:41" x14ac:dyDescent="0.3">
      <c r="A1314" s="6">
        <v>43904</v>
      </c>
      <c r="B1314" s="7">
        <v>0.65625</v>
      </c>
      <c r="C1314" s="8">
        <v>683</v>
      </c>
      <c r="D1314" s="8">
        <v>13.333299999999999</v>
      </c>
      <c r="E1314" s="8">
        <v>28.108370000000001</v>
      </c>
      <c r="F1314" s="8">
        <v>24.44988</v>
      </c>
      <c r="G1314" s="8">
        <v>24.160550000000001</v>
      </c>
      <c r="H1314" s="8">
        <v>25.518229999999999</v>
      </c>
      <c r="I1314" s="8">
        <v>26.3492</v>
      </c>
      <c r="J1314">
        <f t="shared" si="80"/>
        <v>25.119464999999998</v>
      </c>
      <c r="K1314" s="8">
        <v>24.654979999999998</v>
      </c>
      <c r="L1314" s="8">
        <v>24.439689999999999</v>
      </c>
      <c r="M1314" s="8">
        <v>24.808420000000002</v>
      </c>
      <c r="N1314" s="8">
        <v>24.725429999999999</v>
      </c>
      <c r="O1314">
        <f t="shared" si="81"/>
        <v>24.657129999999999</v>
      </c>
      <c r="P1314" s="8">
        <v>23.884139999999999</v>
      </c>
      <c r="Q1314" s="8">
        <v>24.61646</v>
      </c>
      <c r="R1314" s="8">
        <v>26.05762</v>
      </c>
      <c r="S1314" s="8">
        <v>25.203209999999999</v>
      </c>
      <c r="T1314">
        <f t="shared" si="82"/>
        <v>24.940357500000001</v>
      </c>
      <c r="U1314" s="8">
        <v>25.71528</v>
      </c>
      <c r="V1314" s="8">
        <v>26.557289999999998</v>
      </c>
      <c r="W1314" s="8">
        <v>24.936140000000002</v>
      </c>
      <c r="X1314" s="8">
        <v>25.185849999999999</v>
      </c>
      <c r="Y1314">
        <f t="shared" si="83"/>
        <v>25.59864</v>
      </c>
      <c r="Z1314" s="8">
        <v>-0.17911170000000001</v>
      </c>
      <c r="AA1314" s="8">
        <v>-0.17911170000000001</v>
      </c>
      <c r="AB1314" s="8">
        <v>-0.17911170000000001</v>
      </c>
      <c r="AC1314" s="8">
        <v>-0.17911170000000001</v>
      </c>
      <c r="AD1314" s="8">
        <v>0.94150869999999998</v>
      </c>
      <c r="AE1314" s="8">
        <v>0.94150869999999998</v>
      </c>
      <c r="AF1314" s="8">
        <v>0.94150869999999998</v>
      </c>
      <c r="AG1314" s="8">
        <v>0.94150869999999998</v>
      </c>
      <c r="AH1314" s="8">
        <v>0</v>
      </c>
      <c r="AI1314" s="8">
        <v>0</v>
      </c>
      <c r="AJ1314" s="8">
        <v>0</v>
      </c>
      <c r="AK1314" s="8">
        <v>0</v>
      </c>
      <c r="AL1314" s="8">
        <v>0</v>
      </c>
      <c r="AM1314" s="8">
        <v>0</v>
      </c>
      <c r="AN1314" s="8">
        <v>0</v>
      </c>
      <c r="AO1314" s="8">
        <v>0</v>
      </c>
    </row>
    <row r="1315" spans="1:41" x14ac:dyDescent="0.3">
      <c r="A1315" s="6">
        <v>43904</v>
      </c>
      <c r="B1315" s="7">
        <v>0.66666666666666663</v>
      </c>
      <c r="C1315" s="8">
        <v>684</v>
      </c>
      <c r="D1315" s="8">
        <v>13.337680000000001</v>
      </c>
      <c r="E1315" s="8">
        <v>27.884350000000001</v>
      </c>
      <c r="F1315" s="8">
        <v>23.127790000000001</v>
      </c>
      <c r="G1315" s="8">
        <v>22.816929999999999</v>
      </c>
      <c r="H1315" s="8">
        <v>23.843969999999999</v>
      </c>
      <c r="I1315" s="8">
        <v>24.82489</v>
      </c>
      <c r="J1315">
        <f t="shared" si="80"/>
        <v>23.653395</v>
      </c>
      <c r="K1315" s="8">
        <v>22.893190000000001</v>
      </c>
      <c r="L1315" s="8">
        <v>22.786449999999999</v>
      </c>
      <c r="M1315" s="8">
        <v>23.149650000000001</v>
      </c>
      <c r="N1315" s="8">
        <v>23.129989999999999</v>
      </c>
      <c r="O1315">
        <f t="shared" si="81"/>
        <v>22.989820000000002</v>
      </c>
      <c r="P1315" s="8">
        <v>22.344539999999999</v>
      </c>
      <c r="Q1315" s="8">
        <v>23.105149999999998</v>
      </c>
      <c r="R1315" s="8">
        <v>24.202660000000002</v>
      </c>
      <c r="S1315" s="8">
        <v>23.440850000000001</v>
      </c>
      <c r="T1315">
        <f t="shared" si="82"/>
        <v>23.273299999999999</v>
      </c>
      <c r="U1315" s="8">
        <v>23.858989999999999</v>
      </c>
      <c r="V1315" s="8">
        <v>24.813459999999999</v>
      </c>
      <c r="W1315" s="8">
        <v>22.95363</v>
      </c>
      <c r="X1315" s="8">
        <v>23.3766</v>
      </c>
      <c r="Y1315">
        <f t="shared" si="83"/>
        <v>23.75067</v>
      </c>
      <c r="Z1315" s="8">
        <v>-0.38009290000000001</v>
      </c>
      <c r="AA1315" s="8">
        <v>-0.38009290000000001</v>
      </c>
      <c r="AB1315" s="8">
        <v>-0.38009290000000001</v>
      </c>
      <c r="AC1315" s="8">
        <v>-0.38009290000000001</v>
      </c>
      <c r="AD1315" s="8">
        <v>0.76085040000000004</v>
      </c>
      <c r="AE1315" s="8">
        <v>0.76085040000000004</v>
      </c>
      <c r="AF1315" s="8">
        <v>0.76085040000000004</v>
      </c>
      <c r="AG1315" s="8">
        <v>0.76085040000000004</v>
      </c>
      <c r="AH1315" s="8">
        <v>0</v>
      </c>
      <c r="AI1315" s="8">
        <v>0</v>
      </c>
      <c r="AJ1315" s="8">
        <v>0</v>
      </c>
      <c r="AK1315" s="8">
        <v>0</v>
      </c>
      <c r="AL1315" s="8">
        <v>0</v>
      </c>
      <c r="AM1315" s="8">
        <v>0</v>
      </c>
      <c r="AN1315" s="8">
        <v>0</v>
      </c>
      <c r="AO1315" s="8">
        <v>0</v>
      </c>
    </row>
    <row r="1316" spans="1:41" x14ac:dyDescent="0.3">
      <c r="A1316" s="6">
        <v>43904</v>
      </c>
      <c r="B1316" s="7">
        <v>0.67708333333333337</v>
      </c>
      <c r="C1316" s="8">
        <v>685</v>
      </c>
      <c r="D1316" s="8">
        <v>13.34934</v>
      </c>
      <c r="E1316" s="8">
        <v>27.16666</v>
      </c>
      <c r="F1316" s="8">
        <v>22.76634</v>
      </c>
      <c r="G1316" s="8">
        <v>22.45223</v>
      </c>
      <c r="H1316" s="8">
        <v>23.395879999999998</v>
      </c>
      <c r="I1316" s="8">
        <v>24.10304</v>
      </c>
      <c r="J1316">
        <f t="shared" si="80"/>
        <v>23.179372499999999</v>
      </c>
      <c r="K1316" s="8">
        <v>22.654250000000001</v>
      </c>
      <c r="L1316" s="8">
        <v>22.5152</v>
      </c>
      <c r="M1316" s="8">
        <v>22.882549999999998</v>
      </c>
      <c r="N1316" s="8">
        <v>22.841560000000001</v>
      </c>
      <c r="O1316">
        <f t="shared" si="81"/>
        <v>22.723389999999998</v>
      </c>
      <c r="P1316" s="8">
        <v>22.249600000000001</v>
      </c>
      <c r="Q1316" s="8">
        <v>22.73197</v>
      </c>
      <c r="R1316" s="8">
        <v>23.784459999999999</v>
      </c>
      <c r="S1316" s="8">
        <v>23.083030000000001</v>
      </c>
      <c r="T1316">
        <f t="shared" si="82"/>
        <v>22.962265000000002</v>
      </c>
      <c r="U1316" s="8">
        <v>23.419260000000001</v>
      </c>
      <c r="V1316" s="8">
        <v>24.05406</v>
      </c>
      <c r="W1316" s="8">
        <v>22.919139999999999</v>
      </c>
      <c r="X1316" s="8">
        <v>22.987380000000002</v>
      </c>
      <c r="Y1316">
        <f t="shared" si="83"/>
        <v>23.34496</v>
      </c>
      <c r="Z1316" s="8">
        <v>-0.21710969999999999</v>
      </c>
      <c r="AA1316" s="8">
        <v>-0.21710969999999999</v>
      </c>
      <c r="AB1316" s="8">
        <v>-0.21710969999999999</v>
      </c>
      <c r="AC1316" s="8">
        <v>-0.21710969999999999</v>
      </c>
      <c r="AD1316" s="8">
        <v>0.62157019999999996</v>
      </c>
      <c r="AE1316" s="8">
        <v>0.62157019999999996</v>
      </c>
      <c r="AF1316" s="8">
        <v>0.62157019999999996</v>
      </c>
      <c r="AG1316" s="8">
        <v>0.62157019999999996</v>
      </c>
      <c r="AH1316" s="8">
        <v>0</v>
      </c>
      <c r="AI1316" s="8">
        <v>0</v>
      </c>
      <c r="AJ1316" s="8">
        <v>0</v>
      </c>
      <c r="AK1316" s="8">
        <v>0</v>
      </c>
      <c r="AL1316" s="8">
        <v>0</v>
      </c>
      <c r="AM1316" s="8">
        <v>0</v>
      </c>
      <c r="AN1316" s="8">
        <v>0</v>
      </c>
      <c r="AO1316" s="8">
        <v>0</v>
      </c>
    </row>
    <row r="1317" spans="1:41" x14ac:dyDescent="0.3">
      <c r="A1317" s="6">
        <v>43904</v>
      </c>
      <c r="B1317" s="7">
        <v>0.6875</v>
      </c>
      <c r="C1317" s="8">
        <v>686</v>
      </c>
      <c r="D1317" s="8">
        <v>13.354699999999999</v>
      </c>
      <c r="E1317" s="8">
        <v>26.485720000000001</v>
      </c>
      <c r="F1317" s="8">
        <v>22.96585</v>
      </c>
      <c r="G1317" s="8">
        <v>22.712330000000001</v>
      </c>
      <c r="H1317" s="8">
        <v>23.74192</v>
      </c>
      <c r="I1317" s="8">
        <v>24.56804</v>
      </c>
      <c r="J1317">
        <f t="shared" si="80"/>
        <v>23.497034999999997</v>
      </c>
      <c r="K1317" s="8">
        <v>23.069019999999998</v>
      </c>
      <c r="L1317" s="8">
        <v>22.94679</v>
      </c>
      <c r="M1317" s="8">
        <v>23.236830000000001</v>
      </c>
      <c r="N1317" s="8">
        <v>23.271339999999999</v>
      </c>
      <c r="O1317">
        <f t="shared" si="81"/>
        <v>23.130994999999999</v>
      </c>
      <c r="P1317" s="8">
        <v>22.473949999999999</v>
      </c>
      <c r="Q1317" s="8">
        <v>23.092390000000002</v>
      </c>
      <c r="R1317" s="8">
        <v>24.161090000000002</v>
      </c>
      <c r="S1317" s="8">
        <v>23.546130000000002</v>
      </c>
      <c r="T1317">
        <f t="shared" si="82"/>
        <v>23.318390000000001</v>
      </c>
      <c r="U1317" s="8">
        <v>23.857469999999999</v>
      </c>
      <c r="V1317" s="8">
        <v>24.397939999999998</v>
      </c>
      <c r="W1317" s="8">
        <v>23.44631</v>
      </c>
      <c r="X1317" s="8">
        <v>23.460930000000001</v>
      </c>
      <c r="Y1317">
        <f t="shared" si="83"/>
        <v>23.7906625</v>
      </c>
      <c r="Z1317" s="8">
        <v>-0.17864650000000001</v>
      </c>
      <c r="AA1317" s="8">
        <v>-0.17864650000000001</v>
      </c>
      <c r="AB1317" s="8">
        <v>-0.17864650000000001</v>
      </c>
      <c r="AC1317" s="8">
        <v>-0.17864650000000001</v>
      </c>
      <c r="AD1317" s="8">
        <v>0.65966720000000001</v>
      </c>
      <c r="AE1317" s="8">
        <v>0.65966720000000001</v>
      </c>
      <c r="AF1317" s="8">
        <v>0.65966720000000001</v>
      </c>
      <c r="AG1317" s="8">
        <v>0.65966720000000001</v>
      </c>
      <c r="AH1317" s="8">
        <v>0</v>
      </c>
      <c r="AI1317" s="8">
        <v>0</v>
      </c>
      <c r="AJ1317" s="8">
        <v>0</v>
      </c>
      <c r="AK1317" s="8">
        <v>0</v>
      </c>
      <c r="AL1317" s="8">
        <v>0</v>
      </c>
      <c r="AM1317" s="8">
        <v>0</v>
      </c>
      <c r="AN1317" s="8">
        <v>0</v>
      </c>
      <c r="AO1317" s="8">
        <v>0</v>
      </c>
    </row>
    <row r="1318" spans="1:41" x14ac:dyDescent="0.3">
      <c r="A1318" s="6">
        <v>43904</v>
      </c>
      <c r="B1318" s="7">
        <v>0.69791666666666663</v>
      </c>
      <c r="C1318" s="8">
        <v>687</v>
      </c>
      <c r="D1318" s="8">
        <v>13.36088</v>
      </c>
      <c r="E1318" s="8">
        <v>26.122409999999999</v>
      </c>
      <c r="F1318" s="8">
        <v>21.891159999999999</v>
      </c>
      <c r="G1318" s="8">
        <v>21.788129999999999</v>
      </c>
      <c r="H1318" s="8">
        <v>22.525539999999999</v>
      </c>
      <c r="I1318" s="8">
        <v>23.644500000000001</v>
      </c>
      <c r="J1318">
        <f t="shared" si="80"/>
        <v>22.462332499999995</v>
      </c>
      <c r="K1318" s="8">
        <v>21.89133</v>
      </c>
      <c r="L1318" s="8">
        <v>21.713789999999999</v>
      </c>
      <c r="M1318" s="8">
        <v>22.14208</v>
      </c>
      <c r="N1318" s="8">
        <v>22.064060000000001</v>
      </c>
      <c r="O1318">
        <f t="shared" si="81"/>
        <v>21.952814999999998</v>
      </c>
      <c r="P1318" s="8">
        <v>21.557980000000001</v>
      </c>
      <c r="Q1318" s="8">
        <v>22.066780000000001</v>
      </c>
      <c r="R1318" s="8">
        <v>22.89066</v>
      </c>
      <c r="S1318" s="8">
        <v>22.375389999999999</v>
      </c>
      <c r="T1318">
        <f t="shared" si="82"/>
        <v>22.2227025</v>
      </c>
      <c r="U1318" s="8">
        <v>22.56016</v>
      </c>
      <c r="V1318" s="8">
        <v>23.569479999999999</v>
      </c>
      <c r="W1318" s="8">
        <v>22.094100000000001</v>
      </c>
      <c r="X1318" s="8">
        <v>22.25752</v>
      </c>
      <c r="Y1318">
        <f t="shared" si="83"/>
        <v>22.620314999999998</v>
      </c>
      <c r="Z1318" s="8">
        <v>-0.2396278</v>
      </c>
      <c r="AA1318" s="8">
        <v>-0.2396278</v>
      </c>
      <c r="AB1318" s="8">
        <v>-0.2396278</v>
      </c>
      <c r="AC1318" s="8">
        <v>-0.2396278</v>
      </c>
      <c r="AD1318" s="8">
        <v>0.66750419999999999</v>
      </c>
      <c r="AE1318" s="8">
        <v>0.66750419999999999</v>
      </c>
      <c r="AF1318" s="8">
        <v>0.66750419999999999</v>
      </c>
      <c r="AG1318" s="8">
        <v>0.66750419999999999</v>
      </c>
      <c r="AH1318" s="8">
        <v>0</v>
      </c>
      <c r="AI1318" s="8">
        <v>0</v>
      </c>
      <c r="AJ1318" s="8">
        <v>0</v>
      </c>
      <c r="AK1318" s="8">
        <v>0</v>
      </c>
      <c r="AL1318" s="8">
        <v>0</v>
      </c>
      <c r="AM1318" s="8">
        <v>0</v>
      </c>
      <c r="AN1318" s="8">
        <v>0</v>
      </c>
      <c r="AO1318" s="8">
        <v>0</v>
      </c>
    </row>
    <row r="1319" spans="1:41" x14ac:dyDescent="0.3">
      <c r="A1319" s="6">
        <v>43904</v>
      </c>
      <c r="B1319" s="7">
        <v>0.70833333333333337</v>
      </c>
      <c r="C1319" s="8">
        <v>688</v>
      </c>
      <c r="D1319" s="8">
        <v>13.37354</v>
      </c>
      <c r="E1319" s="8">
        <v>25.578060000000001</v>
      </c>
      <c r="F1319" s="8">
        <v>20.641110000000001</v>
      </c>
      <c r="G1319" s="8">
        <v>20.51248</v>
      </c>
      <c r="H1319" s="8">
        <v>21.080749999999998</v>
      </c>
      <c r="I1319" s="8">
        <v>22.303170000000001</v>
      </c>
      <c r="J1319">
        <f t="shared" si="80"/>
        <v>21.134377499999999</v>
      </c>
      <c r="K1319" s="8">
        <v>20.337869999999999</v>
      </c>
      <c r="L1319" s="8">
        <v>20.226569999999999</v>
      </c>
      <c r="M1319" s="8">
        <v>20.652709999999999</v>
      </c>
      <c r="N1319" s="8">
        <v>20.594629999999999</v>
      </c>
      <c r="O1319">
        <f t="shared" si="81"/>
        <v>20.452945</v>
      </c>
      <c r="P1319" s="8">
        <v>20.06615</v>
      </c>
      <c r="Q1319" s="8">
        <v>20.60023</v>
      </c>
      <c r="R1319" s="8">
        <v>21.286670000000001</v>
      </c>
      <c r="S1319" s="8">
        <v>20.699729999999999</v>
      </c>
      <c r="T1319">
        <f t="shared" si="82"/>
        <v>20.663195000000002</v>
      </c>
      <c r="U1319" s="8">
        <v>20.84918</v>
      </c>
      <c r="V1319" s="8">
        <v>22.328610000000001</v>
      </c>
      <c r="W1319" s="8">
        <v>20.256460000000001</v>
      </c>
      <c r="X1319" s="8">
        <v>20.5611</v>
      </c>
      <c r="Y1319">
        <f t="shared" si="83"/>
        <v>20.9988375</v>
      </c>
      <c r="Z1319" s="8">
        <v>-0.47117959999999998</v>
      </c>
      <c r="AA1319" s="8">
        <v>-0.47117959999999998</v>
      </c>
      <c r="AB1319" s="8">
        <v>-0.47117959999999998</v>
      </c>
      <c r="AC1319" s="8">
        <v>-0.47117959999999998</v>
      </c>
      <c r="AD1319" s="8">
        <v>0.54589129999999997</v>
      </c>
      <c r="AE1319" s="8">
        <v>0.54589129999999997</v>
      </c>
      <c r="AF1319" s="8">
        <v>0.54589129999999997</v>
      </c>
      <c r="AG1319" s="8">
        <v>0.54589129999999997</v>
      </c>
      <c r="AH1319" s="8">
        <v>0</v>
      </c>
      <c r="AI1319" s="8">
        <v>0</v>
      </c>
      <c r="AJ1319" s="8">
        <v>0</v>
      </c>
      <c r="AK1319" s="8">
        <v>0</v>
      </c>
      <c r="AL1319" s="8">
        <v>0</v>
      </c>
      <c r="AM1319" s="8">
        <v>0</v>
      </c>
      <c r="AN1319" s="8">
        <v>0</v>
      </c>
      <c r="AO1319" s="8">
        <v>0</v>
      </c>
    </row>
    <row r="1320" spans="1:41" x14ac:dyDescent="0.3">
      <c r="A1320" s="6">
        <v>43904</v>
      </c>
      <c r="B1320" s="7">
        <v>0.71875</v>
      </c>
      <c r="C1320" s="8">
        <v>689</v>
      </c>
      <c r="D1320" s="8">
        <v>13.390829999999999</v>
      </c>
      <c r="E1320" s="8">
        <v>24.711680000000001</v>
      </c>
      <c r="F1320" s="8">
        <v>20.54129</v>
      </c>
      <c r="G1320" s="8">
        <v>20.397670000000002</v>
      </c>
      <c r="H1320" s="8">
        <v>20.920179999999998</v>
      </c>
      <c r="I1320" s="8">
        <v>21.732299999999999</v>
      </c>
      <c r="J1320">
        <f t="shared" si="80"/>
        <v>20.897859999999998</v>
      </c>
      <c r="K1320" s="8">
        <v>20.38213</v>
      </c>
      <c r="L1320" s="8">
        <v>20.165489999999998</v>
      </c>
      <c r="M1320" s="8">
        <v>20.513059999999999</v>
      </c>
      <c r="N1320" s="8">
        <v>20.504180000000002</v>
      </c>
      <c r="O1320">
        <f t="shared" si="81"/>
        <v>20.391214999999999</v>
      </c>
      <c r="P1320" s="8">
        <v>20.08409</v>
      </c>
      <c r="Q1320" s="8">
        <v>20.430789999999998</v>
      </c>
      <c r="R1320" s="8">
        <v>21.092289999999998</v>
      </c>
      <c r="S1320" s="8">
        <v>20.48123</v>
      </c>
      <c r="T1320">
        <f t="shared" si="82"/>
        <v>20.522099999999998</v>
      </c>
      <c r="U1320" s="8">
        <v>20.72588</v>
      </c>
      <c r="V1320" s="8">
        <v>21.759599999999999</v>
      </c>
      <c r="W1320" s="8">
        <v>20.272770000000001</v>
      </c>
      <c r="X1320" s="8">
        <v>20.390830000000001</v>
      </c>
      <c r="Y1320">
        <f t="shared" si="83"/>
        <v>20.787269999999999</v>
      </c>
      <c r="Z1320" s="8">
        <v>-0.37576229999999999</v>
      </c>
      <c r="AA1320" s="8">
        <v>-0.37576229999999999</v>
      </c>
      <c r="AB1320" s="8">
        <v>-0.37576229999999999</v>
      </c>
      <c r="AC1320" s="8">
        <v>-0.37576229999999999</v>
      </c>
      <c r="AD1320" s="8">
        <v>0.39605269999999998</v>
      </c>
      <c r="AE1320" s="8">
        <v>0.39605269999999998</v>
      </c>
      <c r="AF1320" s="8">
        <v>0.39605269999999998</v>
      </c>
      <c r="AG1320" s="8">
        <v>0.39605269999999998</v>
      </c>
      <c r="AH1320" s="8">
        <v>0</v>
      </c>
      <c r="AI1320" s="8">
        <v>0</v>
      </c>
      <c r="AJ1320" s="8">
        <v>0</v>
      </c>
      <c r="AK1320" s="8">
        <v>0</v>
      </c>
      <c r="AL1320" s="8">
        <v>0</v>
      </c>
      <c r="AM1320" s="8">
        <v>0</v>
      </c>
      <c r="AN1320" s="8">
        <v>0</v>
      </c>
      <c r="AO1320" s="8">
        <v>0</v>
      </c>
    </row>
    <row r="1321" spans="1:41" x14ac:dyDescent="0.3">
      <c r="A1321" s="6">
        <v>43904</v>
      </c>
      <c r="B1321" s="7">
        <v>0.72916666666666663</v>
      </c>
      <c r="C1321" s="8">
        <v>690</v>
      </c>
      <c r="D1321" s="8">
        <v>13.27684</v>
      </c>
      <c r="E1321" s="8">
        <v>23.857990000000001</v>
      </c>
      <c r="F1321" s="8">
        <v>19.59132</v>
      </c>
      <c r="G1321" s="8">
        <v>19.471250000000001</v>
      </c>
      <c r="H1321" s="8">
        <v>19.966190000000001</v>
      </c>
      <c r="I1321" s="8">
        <v>21.07311</v>
      </c>
      <c r="J1321">
        <f t="shared" si="80"/>
        <v>20.025467500000001</v>
      </c>
      <c r="K1321" s="8">
        <v>19.437950000000001</v>
      </c>
      <c r="L1321" s="8">
        <v>19.227250000000002</v>
      </c>
      <c r="M1321" s="8">
        <v>19.500450000000001</v>
      </c>
      <c r="N1321" s="8">
        <v>19.573370000000001</v>
      </c>
      <c r="O1321">
        <f t="shared" si="81"/>
        <v>19.434754999999999</v>
      </c>
      <c r="P1321" s="8">
        <v>19.116389999999999</v>
      </c>
      <c r="Q1321" s="8">
        <v>19.584199999999999</v>
      </c>
      <c r="R1321" s="8">
        <v>20.281030000000001</v>
      </c>
      <c r="S1321" s="8">
        <v>19.729320000000001</v>
      </c>
      <c r="T1321">
        <f t="shared" si="82"/>
        <v>19.677734999999998</v>
      </c>
      <c r="U1321" s="8">
        <v>19.873819999999998</v>
      </c>
      <c r="V1321" s="8">
        <v>21.119859999999999</v>
      </c>
      <c r="W1321" s="8">
        <v>19.359069999999999</v>
      </c>
      <c r="X1321" s="8">
        <v>19.542529999999999</v>
      </c>
      <c r="Y1321">
        <f t="shared" si="83"/>
        <v>19.97382</v>
      </c>
      <c r="Z1321" s="8">
        <v>-0.34773369999999998</v>
      </c>
      <c r="AA1321" s="8">
        <v>-0.34773369999999998</v>
      </c>
      <c r="AB1321" s="8">
        <v>-0.34773369999999998</v>
      </c>
      <c r="AC1321" s="8">
        <v>-0.34773369999999998</v>
      </c>
      <c r="AD1321" s="8">
        <v>0.53906750000000003</v>
      </c>
      <c r="AE1321" s="8">
        <v>0.53906750000000003</v>
      </c>
      <c r="AF1321" s="8">
        <v>0.53906750000000003</v>
      </c>
      <c r="AG1321" s="8">
        <v>0.53906750000000003</v>
      </c>
      <c r="AH1321" s="8">
        <v>0</v>
      </c>
      <c r="AI1321" s="8">
        <v>0</v>
      </c>
      <c r="AJ1321" s="8">
        <v>0</v>
      </c>
      <c r="AK1321" s="8">
        <v>0</v>
      </c>
      <c r="AL1321" s="8">
        <v>0</v>
      </c>
      <c r="AM1321" s="8">
        <v>0</v>
      </c>
      <c r="AN1321" s="8">
        <v>0</v>
      </c>
      <c r="AO1321" s="8">
        <v>0</v>
      </c>
    </row>
    <row r="1322" spans="1:41" x14ac:dyDescent="0.3">
      <c r="A1322" s="6">
        <v>43904</v>
      </c>
      <c r="B1322" s="7">
        <v>0.73958333333333337</v>
      </c>
      <c r="C1322" s="8">
        <v>691</v>
      </c>
      <c r="D1322" s="8">
        <v>13.15277</v>
      </c>
      <c r="E1322" s="8">
        <v>22.984179999999999</v>
      </c>
      <c r="F1322" s="8">
        <v>18.916440000000001</v>
      </c>
      <c r="G1322" s="8">
        <v>18.89066</v>
      </c>
      <c r="H1322" s="8">
        <v>19.317830000000001</v>
      </c>
      <c r="I1322" s="8">
        <v>20.26756</v>
      </c>
      <c r="J1322">
        <f t="shared" si="80"/>
        <v>19.348122500000002</v>
      </c>
      <c r="K1322" s="8">
        <v>18.86374</v>
      </c>
      <c r="L1322" s="8">
        <v>18.69069</v>
      </c>
      <c r="M1322" s="8">
        <v>18.971820000000001</v>
      </c>
      <c r="N1322" s="8">
        <v>18.911950000000001</v>
      </c>
      <c r="O1322">
        <f t="shared" si="81"/>
        <v>18.859549999999999</v>
      </c>
      <c r="P1322" s="8">
        <v>18.5959</v>
      </c>
      <c r="Q1322" s="8">
        <v>19.040620000000001</v>
      </c>
      <c r="R1322" s="8">
        <v>19.692240000000002</v>
      </c>
      <c r="S1322" s="8">
        <v>19.203029999999998</v>
      </c>
      <c r="T1322">
        <f t="shared" si="82"/>
        <v>19.1329475</v>
      </c>
      <c r="U1322" s="8">
        <v>19.301380000000002</v>
      </c>
      <c r="V1322" s="8">
        <v>20.438459999999999</v>
      </c>
      <c r="W1322" s="8">
        <v>18.854330000000001</v>
      </c>
      <c r="X1322" s="8">
        <v>18.9602</v>
      </c>
      <c r="Y1322">
        <f t="shared" si="83"/>
        <v>19.388592500000001</v>
      </c>
      <c r="Z1322" s="8">
        <v>-0.2151807</v>
      </c>
      <c r="AA1322" s="8">
        <v>-0.2151807</v>
      </c>
      <c r="AB1322" s="8">
        <v>-0.2151807</v>
      </c>
      <c r="AC1322" s="8">
        <v>-0.2151807</v>
      </c>
      <c r="AD1322" s="8">
        <v>0.52904289999999998</v>
      </c>
      <c r="AE1322" s="8">
        <v>0.52904289999999998</v>
      </c>
      <c r="AF1322" s="8">
        <v>0.52904289999999998</v>
      </c>
      <c r="AG1322" s="8">
        <v>0.52904289999999998</v>
      </c>
      <c r="AH1322" s="8">
        <v>0</v>
      </c>
      <c r="AI1322" s="8">
        <v>0</v>
      </c>
      <c r="AJ1322" s="8">
        <v>0</v>
      </c>
      <c r="AK1322" s="8">
        <v>0</v>
      </c>
      <c r="AL1322" s="8">
        <v>0</v>
      </c>
      <c r="AM1322" s="8">
        <v>0</v>
      </c>
      <c r="AN1322" s="8">
        <v>0</v>
      </c>
      <c r="AO1322" s="8">
        <v>0</v>
      </c>
    </row>
    <row r="1323" spans="1:41" x14ac:dyDescent="0.3">
      <c r="A1323" s="6">
        <v>43904</v>
      </c>
      <c r="B1323" s="7">
        <v>0.75</v>
      </c>
      <c r="C1323" s="8">
        <v>692</v>
      </c>
      <c r="D1323" s="8">
        <v>13.0297</v>
      </c>
      <c r="E1323" s="8">
        <v>22.117889999999999</v>
      </c>
      <c r="F1323" s="8">
        <v>18.397110000000001</v>
      </c>
      <c r="G1323" s="8">
        <v>18.484179999999999</v>
      </c>
      <c r="H1323" s="8">
        <v>18.817609999999998</v>
      </c>
      <c r="I1323" s="8">
        <v>19.684809999999999</v>
      </c>
      <c r="J1323">
        <f t="shared" si="80"/>
        <v>18.845927499999998</v>
      </c>
      <c r="K1323" s="8">
        <v>18.369420000000002</v>
      </c>
      <c r="L1323" s="8">
        <v>18.214759999999998</v>
      </c>
      <c r="M1323" s="8">
        <v>18.477409999999999</v>
      </c>
      <c r="N1323" s="8">
        <v>18.384899999999998</v>
      </c>
      <c r="O1323">
        <f t="shared" si="81"/>
        <v>18.361622499999999</v>
      </c>
      <c r="P1323" s="8">
        <v>18.131689999999999</v>
      </c>
      <c r="Q1323" s="8">
        <v>18.514579999999999</v>
      </c>
      <c r="R1323" s="8">
        <v>19.13355</v>
      </c>
      <c r="S1323" s="8">
        <v>18.715610000000002</v>
      </c>
      <c r="T1323">
        <f t="shared" si="82"/>
        <v>18.6238575</v>
      </c>
      <c r="U1323" s="8">
        <v>18.81035</v>
      </c>
      <c r="V1323" s="8">
        <v>19.895790000000002</v>
      </c>
      <c r="W1323" s="8">
        <v>18.282330000000002</v>
      </c>
      <c r="X1323" s="8">
        <v>18.486139999999999</v>
      </c>
      <c r="Y1323">
        <f t="shared" si="83"/>
        <v>18.868652500000003</v>
      </c>
      <c r="Z1323" s="8">
        <v>-0.22207070000000001</v>
      </c>
      <c r="AA1323" s="8">
        <v>-0.22207070000000001</v>
      </c>
      <c r="AB1323" s="8">
        <v>-0.22207070000000001</v>
      </c>
      <c r="AC1323" s="8">
        <v>-0.22207070000000001</v>
      </c>
      <c r="AD1323" s="8">
        <v>0.50703129999999996</v>
      </c>
      <c r="AE1323" s="8">
        <v>0.50703129999999996</v>
      </c>
      <c r="AF1323" s="8">
        <v>0.50703129999999996</v>
      </c>
      <c r="AG1323" s="8">
        <v>0.50703129999999996</v>
      </c>
      <c r="AH1323" s="8">
        <v>55.55556</v>
      </c>
      <c r="AI1323" s="8">
        <v>55.55556</v>
      </c>
      <c r="AJ1323" s="8">
        <v>55.55556</v>
      </c>
      <c r="AK1323" s="8">
        <v>55.55556</v>
      </c>
      <c r="AL1323" s="8">
        <v>55.55556</v>
      </c>
      <c r="AM1323" s="8">
        <v>55.55556</v>
      </c>
      <c r="AN1323" s="8">
        <v>55.55556</v>
      </c>
      <c r="AO1323" s="8">
        <v>55.55556</v>
      </c>
    </row>
    <row r="1324" spans="1:41" x14ac:dyDescent="0.3">
      <c r="A1324" s="6">
        <v>43904</v>
      </c>
      <c r="B1324" s="7">
        <v>0.76041666666666663</v>
      </c>
      <c r="C1324" s="8">
        <v>693</v>
      </c>
      <c r="D1324" s="8">
        <v>12.88757</v>
      </c>
      <c r="E1324" s="8">
        <v>21.306940000000001</v>
      </c>
      <c r="F1324" s="8">
        <v>17.812090000000001</v>
      </c>
      <c r="G1324" s="8">
        <v>17.897780000000001</v>
      </c>
      <c r="H1324" s="8">
        <v>18.22241</v>
      </c>
      <c r="I1324" s="8">
        <v>19.022130000000001</v>
      </c>
      <c r="J1324">
        <f t="shared" si="80"/>
        <v>18.238602500000002</v>
      </c>
      <c r="K1324" s="8">
        <v>17.711980000000001</v>
      </c>
      <c r="L1324" s="8">
        <v>17.600280000000001</v>
      </c>
      <c r="M1324" s="8">
        <v>17.889299999999999</v>
      </c>
      <c r="N1324" s="8">
        <v>17.76849</v>
      </c>
      <c r="O1324">
        <f t="shared" si="81"/>
        <v>17.7425125</v>
      </c>
      <c r="P1324" s="8">
        <v>18.608830000000001</v>
      </c>
      <c r="Q1324" s="8">
        <v>18.92229</v>
      </c>
      <c r="R1324" s="8">
        <v>19.28773</v>
      </c>
      <c r="S1324" s="8">
        <v>18.946179999999998</v>
      </c>
      <c r="T1324">
        <f t="shared" si="82"/>
        <v>18.941257499999999</v>
      </c>
      <c r="U1324" s="8">
        <v>19.12068</v>
      </c>
      <c r="V1324" s="8">
        <v>19.536110000000001</v>
      </c>
      <c r="W1324" s="8">
        <v>18.08511</v>
      </c>
      <c r="X1324" s="8">
        <v>18.739609999999999</v>
      </c>
      <c r="Y1324">
        <f t="shared" si="83"/>
        <v>18.8703775</v>
      </c>
      <c r="Z1324" s="8">
        <v>0.37365949999999998</v>
      </c>
      <c r="AA1324" s="8">
        <v>0.37365949999999998</v>
      </c>
      <c r="AB1324" s="8">
        <v>0.37365949999999998</v>
      </c>
      <c r="AC1324" s="8">
        <v>0.37365949999999998</v>
      </c>
      <c r="AD1324" s="8">
        <v>0.81378550000000005</v>
      </c>
      <c r="AE1324" s="8">
        <v>0.81378550000000005</v>
      </c>
      <c r="AF1324" s="8">
        <v>0.81378550000000005</v>
      </c>
      <c r="AG1324" s="8">
        <v>0.81378550000000005</v>
      </c>
      <c r="AH1324" s="8">
        <v>4808.2790000000005</v>
      </c>
      <c r="AI1324" s="8">
        <v>4808.2790000000005</v>
      </c>
      <c r="AJ1324" s="8">
        <v>4808.2790000000005</v>
      </c>
      <c r="AK1324" s="8">
        <v>4808.2790000000005</v>
      </c>
      <c r="AL1324" s="8">
        <v>4686.4669999999996</v>
      </c>
      <c r="AM1324" s="8">
        <v>4686.4669999999996</v>
      </c>
      <c r="AN1324" s="8">
        <v>4686.4669999999996</v>
      </c>
      <c r="AO1324" s="8">
        <v>4686.4669999999996</v>
      </c>
    </row>
    <row r="1325" spans="1:41" x14ac:dyDescent="0.3">
      <c r="A1325" s="6">
        <v>43904</v>
      </c>
      <c r="B1325" s="7">
        <v>0.77083333333333337</v>
      </c>
      <c r="C1325" s="8">
        <v>694</v>
      </c>
      <c r="D1325" s="8">
        <v>12.829219999999999</v>
      </c>
      <c r="E1325" s="8">
        <v>20.513290000000001</v>
      </c>
      <c r="F1325" s="8">
        <v>17.470939999999999</v>
      </c>
      <c r="G1325" s="8">
        <v>17.555240000000001</v>
      </c>
      <c r="H1325" s="8">
        <v>17.800640000000001</v>
      </c>
      <c r="I1325" s="8">
        <v>18.492090000000001</v>
      </c>
      <c r="J1325">
        <f t="shared" si="80"/>
        <v>17.829727500000001</v>
      </c>
      <c r="K1325" s="8">
        <v>17.39292</v>
      </c>
      <c r="L1325" s="8">
        <v>17.308420000000002</v>
      </c>
      <c r="M1325" s="8">
        <v>17.554020000000001</v>
      </c>
      <c r="N1325" s="8">
        <v>17.40044</v>
      </c>
      <c r="O1325">
        <f t="shared" si="81"/>
        <v>17.41395</v>
      </c>
      <c r="P1325" s="8">
        <v>18.80564</v>
      </c>
      <c r="Q1325" s="8">
        <v>19.22542</v>
      </c>
      <c r="R1325" s="8">
        <v>19.346029999999999</v>
      </c>
      <c r="S1325" s="8">
        <v>19.04898</v>
      </c>
      <c r="T1325">
        <f t="shared" si="82"/>
        <v>19.106517499999999</v>
      </c>
      <c r="U1325" s="8">
        <v>19.30104</v>
      </c>
      <c r="V1325" s="8">
        <v>19.336010000000002</v>
      </c>
      <c r="W1325" s="8">
        <v>17.962759999999999</v>
      </c>
      <c r="X1325" s="8">
        <v>18.879909999999999</v>
      </c>
      <c r="Y1325">
        <f t="shared" si="83"/>
        <v>18.86993</v>
      </c>
      <c r="Z1325" s="8">
        <v>0.97691629999999996</v>
      </c>
      <c r="AA1325" s="8">
        <v>0.97691629999999996</v>
      </c>
      <c r="AB1325" s="8">
        <v>0.97691629999999996</v>
      </c>
      <c r="AC1325" s="8">
        <v>0.97691629999999996</v>
      </c>
      <c r="AD1325" s="8">
        <v>1.161686</v>
      </c>
      <c r="AE1325" s="8">
        <v>1.161686</v>
      </c>
      <c r="AF1325" s="8">
        <v>1.161686</v>
      </c>
      <c r="AG1325" s="8">
        <v>1.161686</v>
      </c>
      <c r="AH1325" s="8">
        <v>4579.1840000000002</v>
      </c>
      <c r="AI1325" s="8">
        <v>4579.1840000000002</v>
      </c>
      <c r="AJ1325" s="8">
        <v>4579.1840000000002</v>
      </c>
      <c r="AK1325" s="8">
        <v>4579.1840000000002</v>
      </c>
      <c r="AL1325" s="8">
        <v>4525.2340000000004</v>
      </c>
      <c r="AM1325" s="8">
        <v>4525.2340000000004</v>
      </c>
      <c r="AN1325" s="8">
        <v>4525.2340000000004</v>
      </c>
      <c r="AO1325" s="8">
        <v>4525.2340000000004</v>
      </c>
    </row>
    <row r="1326" spans="1:41" x14ac:dyDescent="0.3">
      <c r="A1326" s="6">
        <v>43904</v>
      </c>
      <c r="B1326" s="7">
        <v>0.78125</v>
      </c>
      <c r="C1326" s="8">
        <v>695</v>
      </c>
      <c r="D1326" s="8">
        <v>12.81044</v>
      </c>
      <c r="E1326" s="8">
        <v>19.77028</v>
      </c>
      <c r="F1326" s="8">
        <v>16.502020000000002</v>
      </c>
      <c r="G1326" s="8">
        <v>16.630559999999999</v>
      </c>
      <c r="H1326" s="8">
        <v>16.89751</v>
      </c>
      <c r="I1326" s="8">
        <v>17.695889999999999</v>
      </c>
      <c r="J1326">
        <f t="shared" si="80"/>
        <v>16.931494999999998</v>
      </c>
      <c r="K1326" s="8">
        <v>16.31784</v>
      </c>
      <c r="L1326" s="8">
        <v>16.360379999999999</v>
      </c>
      <c r="M1326" s="8">
        <v>16.605530000000002</v>
      </c>
      <c r="N1326" s="8">
        <v>16.410450000000001</v>
      </c>
      <c r="O1326">
        <f t="shared" si="81"/>
        <v>16.423549999999999</v>
      </c>
      <c r="P1326" s="8">
        <v>18.333369999999999</v>
      </c>
      <c r="Q1326" s="8">
        <v>18.807960000000001</v>
      </c>
      <c r="R1326" s="8">
        <v>18.903479999999998</v>
      </c>
      <c r="S1326" s="8">
        <v>18.639150000000001</v>
      </c>
      <c r="T1326">
        <f t="shared" si="82"/>
        <v>18.67099</v>
      </c>
      <c r="U1326" s="8">
        <v>18.82422</v>
      </c>
      <c r="V1326" s="8">
        <v>18.80931</v>
      </c>
      <c r="W1326" s="8">
        <v>17.3598</v>
      </c>
      <c r="X1326" s="8">
        <v>18.395579999999999</v>
      </c>
      <c r="Y1326">
        <f t="shared" si="83"/>
        <v>18.347227499999999</v>
      </c>
      <c r="Z1326" s="8">
        <v>1.4568300000000001</v>
      </c>
      <c r="AA1326" s="8">
        <v>1.4568300000000001</v>
      </c>
      <c r="AB1326" s="8">
        <v>1.4568300000000001</v>
      </c>
      <c r="AC1326" s="8">
        <v>1.4568300000000001</v>
      </c>
      <c r="AD1326" s="8">
        <v>1.708747</v>
      </c>
      <c r="AE1326" s="8">
        <v>1.708747</v>
      </c>
      <c r="AF1326" s="8">
        <v>1.708747</v>
      </c>
      <c r="AG1326" s="8">
        <v>1.708747</v>
      </c>
      <c r="AH1326" s="8">
        <v>4383.3879999999999</v>
      </c>
      <c r="AI1326" s="8">
        <v>4383.3879999999999</v>
      </c>
      <c r="AJ1326" s="8">
        <v>4383.3879999999999</v>
      </c>
      <c r="AK1326" s="8">
        <v>4383.3879999999999</v>
      </c>
      <c r="AL1326" s="8">
        <v>3788.06</v>
      </c>
      <c r="AM1326" s="8">
        <v>3788.06</v>
      </c>
      <c r="AN1326" s="8">
        <v>3788.06</v>
      </c>
      <c r="AO1326" s="8">
        <v>3788.06</v>
      </c>
    </row>
    <row r="1327" spans="1:41" x14ac:dyDescent="0.3">
      <c r="A1327" s="6">
        <v>43904</v>
      </c>
      <c r="B1327" s="7">
        <v>0.79166666666666663</v>
      </c>
      <c r="C1327" s="8">
        <v>696</v>
      </c>
      <c r="D1327" s="8">
        <v>12.794219999999999</v>
      </c>
      <c r="E1327" s="8">
        <v>19.04194</v>
      </c>
      <c r="F1327" s="8">
        <v>15.71561</v>
      </c>
      <c r="G1327" s="8">
        <v>15.79712</v>
      </c>
      <c r="H1327" s="8">
        <v>16.072009999999999</v>
      </c>
      <c r="I1327" s="8">
        <v>17.020630000000001</v>
      </c>
      <c r="J1327">
        <f t="shared" si="80"/>
        <v>16.151342499999998</v>
      </c>
      <c r="K1327" s="8">
        <v>15.593920000000001</v>
      </c>
      <c r="L1327" s="8">
        <v>15.50966</v>
      </c>
      <c r="M1327" s="8">
        <v>15.700340000000001</v>
      </c>
      <c r="N1327" s="8">
        <v>15.631790000000001</v>
      </c>
      <c r="O1327">
        <f t="shared" si="81"/>
        <v>15.608927500000002</v>
      </c>
      <c r="P1327" s="8">
        <v>17.697150000000001</v>
      </c>
      <c r="Q1327" s="8">
        <v>18.231400000000001</v>
      </c>
      <c r="R1327" s="8">
        <v>18.322009999999999</v>
      </c>
      <c r="S1327" s="8">
        <v>18.057379999999998</v>
      </c>
      <c r="T1327">
        <f t="shared" si="82"/>
        <v>18.076985000000001</v>
      </c>
      <c r="U1327" s="8">
        <v>18.199760000000001</v>
      </c>
      <c r="V1327" s="8">
        <v>18.319610000000001</v>
      </c>
      <c r="W1327" s="8">
        <v>16.578209999999999</v>
      </c>
      <c r="X1327" s="8">
        <v>17.81936</v>
      </c>
      <c r="Y1327">
        <f t="shared" si="83"/>
        <v>17.729234999999999</v>
      </c>
      <c r="Z1327" s="8">
        <v>1.668118</v>
      </c>
      <c r="AA1327" s="8">
        <v>1.668118</v>
      </c>
      <c r="AB1327" s="8">
        <v>1.668118</v>
      </c>
      <c r="AC1327" s="8">
        <v>1.668118</v>
      </c>
      <c r="AD1327" s="8">
        <v>1.882447</v>
      </c>
      <c r="AE1327" s="8">
        <v>1.882447</v>
      </c>
      <c r="AF1327" s="8">
        <v>1.882447</v>
      </c>
      <c r="AG1327" s="8">
        <v>1.882447</v>
      </c>
      <c r="AH1327" s="8">
        <v>4200.2259999999997</v>
      </c>
      <c r="AI1327" s="8">
        <v>4200.2259999999997</v>
      </c>
      <c r="AJ1327" s="8">
        <v>4200.2259999999997</v>
      </c>
      <c r="AK1327" s="8">
        <v>4200.2259999999997</v>
      </c>
      <c r="AL1327" s="8">
        <v>4072.19</v>
      </c>
      <c r="AM1327" s="8">
        <v>4072.19</v>
      </c>
      <c r="AN1327" s="8">
        <v>4072.19</v>
      </c>
      <c r="AO1327" s="8">
        <v>4072.19</v>
      </c>
    </row>
    <row r="1328" spans="1:41" x14ac:dyDescent="0.3">
      <c r="A1328" s="6">
        <v>43904</v>
      </c>
      <c r="B1328" s="7">
        <v>0.80208333333333337</v>
      </c>
      <c r="C1328" s="8">
        <v>697</v>
      </c>
      <c r="D1328" s="8">
        <v>12.77355</v>
      </c>
      <c r="E1328" s="8">
        <v>18.293710000000001</v>
      </c>
      <c r="F1328" s="8">
        <v>15.49024</v>
      </c>
      <c r="G1328" s="8">
        <v>15.333399999999999</v>
      </c>
      <c r="H1328" s="8">
        <v>15.76965</v>
      </c>
      <c r="I1328" s="8">
        <v>16.724900000000002</v>
      </c>
      <c r="J1328">
        <f t="shared" si="80"/>
        <v>15.8295475</v>
      </c>
      <c r="K1328" s="8">
        <v>15.311680000000001</v>
      </c>
      <c r="L1328" s="8">
        <v>15.05724</v>
      </c>
      <c r="M1328" s="8">
        <v>15.292160000000001</v>
      </c>
      <c r="N1328" s="8">
        <v>15.37626</v>
      </c>
      <c r="O1328">
        <f t="shared" si="81"/>
        <v>15.259335000000002</v>
      </c>
      <c r="P1328" s="8">
        <v>17.115310000000001</v>
      </c>
      <c r="Q1328" s="8">
        <v>17.637429999999998</v>
      </c>
      <c r="R1328" s="8">
        <v>17.7818</v>
      </c>
      <c r="S1328" s="8">
        <v>17.49213</v>
      </c>
      <c r="T1328">
        <f t="shared" si="82"/>
        <v>17.506667500000002</v>
      </c>
      <c r="U1328" s="8">
        <v>17.610040000000001</v>
      </c>
      <c r="V1328" s="8">
        <v>17.818950000000001</v>
      </c>
      <c r="W1328" s="8">
        <v>16.10453</v>
      </c>
      <c r="X1328" s="8">
        <v>17.238050000000001</v>
      </c>
      <c r="Y1328">
        <f t="shared" si="83"/>
        <v>17.192892499999999</v>
      </c>
      <c r="Z1328" s="8">
        <v>1.3888769999999999</v>
      </c>
      <c r="AA1328" s="8">
        <v>1.3888769999999999</v>
      </c>
      <c r="AB1328" s="8">
        <v>1.3888769999999999</v>
      </c>
      <c r="AC1328" s="8">
        <v>1.3888769999999999</v>
      </c>
      <c r="AD1328" s="8">
        <v>1.6520060000000001</v>
      </c>
      <c r="AE1328" s="8">
        <v>1.6520060000000001</v>
      </c>
      <c r="AF1328" s="8">
        <v>1.6520060000000001</v>
      </c>
      <c r="AG1328" s="8">
        <v>1.6520060000000001</v>
      </c>
      <c r="AH1328" s="8">
        <v>4424.8620000000001</v>
      </c>
      <c r="AI1328" s="8">
        <v>4424.8620000000001</v>
      </c>
      <c r="AJ1328" s="8">
        <v>4424.8620000000001</v>
      </c>
      <c r="AK1328" s="8">
        <v>4424.8620000000001</v>
      </c>
      <c r="AL1328" s="8">
        <v>4348.7740000000003</v>
      </c>
      <c r="AM1328" s="8">
        <v>4348.7740000000003</v>
      </c>
      <c r="AN1328" s="8">
        <v>4348.7740000000003</v>
      </c>
      <c r="AO1328" s="8">
        <v>4348.7740000000003</v>
      </c>
    </row>
    <row r="1329" spans="1:41" x14ac:dyDescent="0.3">
      <c r="A1329" s="6">
        <v>43904</v>
      </c>
      <c r="B1329" s="7">
        <v>0.8125</v>
      </c>
      <c r="C1329" s="8">
        <v>698</v>
      </c>
      <c r="D1329" s="8">
        <v>12.755599999999999</v>
      </c>
      <c r="E1329" s="8">
        <v>17.5412</v>
      </c>
      <c r="F1329" s="8">
        <v>14.893990000000001</v>
      </c>
      <c r="G1329" s="8">
        <v>14.80762</v>
      </c>
      <c r="H1329" s="8">
        <v>15.082929999999999</v>
      </c>
      <c r="I1329" s="8">
        <v>16.20018</v>
      </c>
      <c r="J1329">
        <f t="shared" si="80"/>
        <v>15.246179999999999</v>
      </c>
      <c r="K1329" s="8">
        <v>14.961349999999999</v>
      </c>
      <c r="L1329" s="8">
        <v>14.668950000000001</v>
      </c>
      <c r="M1329" s="8">
        <v>14.724690000000001</v>
      </c>
      <c r="N1329" s="8">
        <v>14.857340000000001</v>
      </c>
      <c r="O1329">
        <f t="shared" si="81"/>
        <v>14.8030825</v>
      </c>
      <c r="P1329" s="8">
        <v>16.934170000000002</v>
      </c>
      <c r="Q1329" s="8">
        <v>17.368829999999999</v>
      </c>
      <c r="R1329" s="8">
        <v>17.54908</v>
      </c>
      <c r="S1329" s="8">
        <v>17.261369999999999</v>
      </c>
      <c r="T1329">
        <f t="shared" si="82"/>
        <v>17.2783625</v>
      </c>
      <c r="U1329" s="8">
        <v>17.341909999999999</v>
      </c>
      <c r="V1329" s="8">
        <v>17.41113</v>
      </c>
      <c r="W1329" s="8">
        <v>15.7898</v>
      </c>
      <c r="X1329" s="8">
        <v>16.988849999999999</v>
      </c>
      <c r="Y1329">
        <f t="shared" si="83"/>
        <v>16.882922499999999</v>
      </c>
      <c r="Z1329" s="8">
        <v>1.804022</v>
      </c>
      <c r="AA1329" s="8">
        <v>1.804022</v>
      </c>
      <c r="AB1329" s="8">
        <v>1.804022</v>
      </c>
      <c r="AC1329" s="8">
        <v>1.804022</v>
      </c>
      <c r="AD1329" s="8">
        <v>1.8314870000000001</v>
      </c>
      <c r="AE1329" s="8">
        <v>1.8314870000000001</v>
      </c>
      <c r="AF1329" s="8">
        <v>1.8314870000000001</v>
      </c>
      <c r="AG1329" s="8">
        <v>1.8314870000000001</v>
      </c>
      <c r="AH1329" s="8">
        <v>3910.0830000000001</v>
      </c>
      <c r="AI1329" s="8">
        <v>3910.0830000000001</v>
      </c>
      <c r="AJ1329" s="8">
        <v>3910.0830000000001</v>
      </c>
      <c r="AK1329" s="8">
        <v>3910.0830000000001</v>
      </c>
      <c r="AL1329" s="8">
        <v>4058.5749999999998</v>
      </c>
      <c r="AM1329" s="8">
        <v>4058.5749999999998</v>
      </c>
      <c r="AN1329" s="8">
        <v>4058.5749999999998</v>
      </c>
      <c r="AO1329" s="8">
        <v>4058.5749999999998</v>
      </c>
    </row>
    <row r="1330" spans="1:41" x14ac:dyDescent="0.3">
      <c r="A1330" s="6">
        <v>43904</v>
      </c>
      <c r="B1330" s="7">
        <v>0.82291666666666663</v>
      </c>
      <c r="C1330" s="8">
        <v>699</v>
      </c>
      <c r="D1330" s="8">
        <v>12.749409999999999</v>
      </c>
      <c r="E1330" s="8">
        <v>16.854340000000001</v>
      </c>
      <c r="F1330" s="8">
        <v>14.10933</v>
      </c>
      <c r="G1330" s="8">
        <v>14.24666</v>
      </c>
      <c r="H1330" s="8">
        <v>14.449109999999999</v>
      </c>
      <c r="I1330" s="8">
        <v>15.52497</v>
      </c>
      <c r="J1330">
        <f t="shared" si="80"/>
        <v>14.582517499999998</v>
      </c>
      <c r="K1330" s="8">
        <v>14.084759999999999</v>
      </c>
      <c r="L1330" s="8">
        <v>13.99729</v>
      </c>
      <c r="M1330" s="8">
        <v>14.19126</v>
      </c>
      <c r="N1330" s="8">
        <v>14.08766</v>
      </c>
      <c r="O1330">
        <f t="shared" si="81"/>
        <v>14.090242499999999</v>
      </c>
      <c r="P1330" s="8">
        <v>16.334669999999999</v>
      </c>
      <c r="Q1330" s="8">
        <v>16.862500000000001</v>
      </c>
      <c r="R1330" s="8">
        <v>17.031690000000001</v>
      </c>
      <c r="S1330" s="8">
        <v>16.753329999999998</v>
      </c>
      <c r="T1330">
        <f t="shared" si="82"/>
        <v>16.745547500000001</v>
      </c>
      <c r="U1330" s="8">
        <v>16.514209999999999</v>
      </c>
      <c r="V1330" s="8">
        <v>16.873460000000001</v>
      </c>
      <c r="W1330" s="8">
        <v>15.09676</v>
      </c>
      <c r="X1330" s="8">
        <v>16.150110000000002</v>
      </c>
      <c r="Y1330">
        <f t="shared" si="83"/>
        <v>16.158635</v>
      </c>
      <c r="Z1330" s="8">
        <v>1.9936290000000001</v>
      </c>
      <c r="AA1330" s="8">
        <v>1.9936290000000001</v>
      </c>
      <c r="AB1330" s="8">
        <v>1.9936290000000001</v>
      </c>
      <c r="AC1330" s="8">
        <v>1.9936290000000001</v>
      </c>
      <c r="AD1330" s="8">
        <v>1.9507699999999999</v>
      </c>
      <c r="AE1330" s="8">
        <v>1.9507699999999999</v>
      </c>
      <c r="AF1330" s="8">
        <v>1.9507699999999999</v>
      </c>
      <c r="AG1330" s="8">
        <v>1.9507699999999999</v>
      </c>
      <c r="AH1330" s="8">
        <v>3417.806</v>
      </c>
      <c r="AI1330" s="8">
        <v>3417.806</v>
      </c>
      <c r="AJ1330" s="8">
        <v>3417.806</v>
      </c>
      <c r="AK1330" s="8">
        <v>3417.806</v>
      </c>
      <c r="AL1330" s="8">
        <v>2819.2739999999999</v>
      </c>
      <c r="AM1330" s="8">
        <v>2819.2739999999999</v>
      </c>
      <c r="AN1330" s="8">
        <v>2819.2739999999999</v>
      </c>
      <c r="AO1330" s="8">
        <v>2819.2739999999999</v>
      </c>
    </row>
    <row r="1331" spans="1:41" x14ac:dyDescent="0.3">
      <c r="A1331" s="6">
        <v>43904</v>
      </c>
      <c r="B1331" s="7">
        <v>0.83333333333333337</v>
      </c>
      <c r="C1331" s="8">
        <v>700</v>
      </c>
      <c r="D1331" s="8">
        <v>12.73127</v>
      </c>
      <c r="E1331" s="8">
        <v>16.24522</v>
      </c>
      <c r="F1331" s="8">
        <v>14.24141</v>
      </c>
      <c r="G1331" s="8">
        <v>14.31739</v>
      </c>
      <c r="H1331" s="8">
        <v>14.625500000000001</v>
      </c>
      <c r="I1331" s="8">
        <v>15.45016</v>
      </c>
      <c r="J1331">
        <f t="shared" si="80"/>
        <v>14.658615000000001</v>
      </c>
      <c r="K1331" s="8">
        <v>14.109030000000001</v>
      </c>
      <c r="L1331" s="8">
        <v>14.059799999999999</v>
      </c>
      <c r="M1331" s="8">
        <v>14.24381</v>
      </c>
      <c r="N1331" s="8">
        <v>14.14926</v>
      </c>
      <c r="O1331">
        <f t="shared" si="81"/>
        <v>14.140474999999999</v>
      </c>
      <c r="P1331" s="8">
        <v>16.22626</v>
      </c>
      <c r="Q1331" s="8">
        <v>16.691549999999999</v>
      </c>
      <c r="R1331" s="8">
        <v>16.828890000000001</v>
      </c>
      <c r="S1331" s="8">
        <v>16.57563</v>
      </c>
      <c r="T1331">
        <f t="shared" si="82"/>
        <v>16.580582500000002</v>
      </c>
      <c r="U1331" s="8">
        <v>16.61279</v>
      </c>
      <c r="V1331" s="8">
        <v>16.66405</v>
      </c>
      <c r="W1331" s="8">
        <v>14.95682</v>
      </c>
      <c r="X1331" s="8">
        <v>16.18272</v>
      </c>
      <c r="Y1331">
        <f t="shared" si="83"/>
        <v>16.104095000000001</v>
      </c>
      <c r="Z1331" s="8">
        <v>1.6585730000000001</v>
      </c>
      <c r="AA1331" s="8">
        <v>1.6585730000000001</v>
      </c>
      <c r="AB1331" s="8">
        <v>1.6585730000000001</v>
      </c>
      <c r="AC1331" s="8">
        <v>1.6585730000000001</v>
      </c>
      <c r="AD1331" s="8">
        <v>1.707444</v>
      </c>
      <c r="AE1331" s="8">
        <v>1.707444</v>
      </c>
      <c r="AF1331" s="8">
        <v>1.707444</v>
      </c>
      <c r="AG1331" s="8">
        <v>1.707444</v>
      </c>
      <c r="AH1331" s="8">
        <v>4230.57</v>
      </c>
      <c r="AI1331" s="8">
        <v>4230.57</v>
      </c>
      <c r="AJ1331" s="8">
        <v>4230.57</v>
      </c>
      <c r="AK1331" s="8">
        <v>4230.57</v>
      </c>
      <c r="AL1331" s="8">
        <v>4154.759</v>
      </c>
      <c r="AM1331" s="8">
        <v>4154.759</v>
      </c>
      <c r="AN1331" s="8">
        <v>4154.759</v>
      </c>
      <c r="AO1331" s="8">
        <v>4154.759</v>
      </c>
    </row>
    <row r="1332" spans="1:41" x14ac:dyDescent="0.3">
      <c r="A1332" s="6">
        <v>43904</v>
      </c>
      <c r="B1332" s="7">
        <v>0.84375</v>
      </c>
      <c r="C1332" s="8">
        <v>701</v>
      </c>
      <c r="D1332" s="8">
        <v>12.72203</v>
      </c>
      <c r="E1332" s="8">
        <v>15.77974</v>
      </c>
      <c r="F1332" s="8">
        <v>13.72555</v>
      </c>
      <c r="G1332" s="8">
        <v>13.80631</v>
      </c>
      <c r="H1332" s="8">
        <v>14.026300000000001</v>
      </c>
      <c r="I1332" s="8">
        <v>14.995950000000001</v>
      </c>
      <c r="J1332">
        <f t="shared" si="80"/>
        <v>14.1385275</v>
      </c>
      <c r="K1332" s="8">
        <v>13.484819999999999</v>
      </c>
      <c r="L1332" s="8">
        <v>13.407159999999999</v>
      </c>
      <c r="M1332" s="8">
        <v>13.669079999999999</v>
      </c>
      <c r="N1332" s="8">
        <v>13.500730000000001</v>
      </c>
      <c r="O1332">
        <f t="shared" si="81"/>
        <v>13.515447500000001</v>
      </c>
      <c r="P1332" s="8">
        <v>15.715630000000001</v>
      </c>
      <c r="Q1332" s="8">
        <v>16.142330000000001</v>
      </c>
      <c r="R1332" s="8">
        <v>16.361429999999999</v>
      </c>
      <c r="S1332" s="8">
        <v>16.06044</v>
      </c>
      <c r="T1332">
        <f t="shared" si="82"/>
        <v>16.069957500000001</v>
      </c>
      <c r="U1332" s="8">
        <v>16.110119999999998</v>
      </c>
      <c r="V1332" s="8">
        <v>16.331440000000001</v>
      </c>
      <c r="W1332" s="8">
        <v>14.37618</v>
      </c>
      <c r="X1332" s="8">
        <v>15.67398</v>
      </c>
      <c r="Y1332">
        <f t="shared" si="83"/>
        <v>15.622929999999998</v>
      </c>
      <c r="Z1332" s="8">
        <v>1.690591</v>
      </c>
      <c r="AA1332" s="8">
        <v>1.690591</v>
      </c>
      <c r="AB1332" s="8">
        <v>1.690591</v>
      </c>
      <c r="AC1332" s="8">
        <v>1.690591</v>
      </c>
      <c r="AD1332" s="8">
        <v>1.839737</v>
      </c>
      <c r="AE1332" s="8">
        <v>1.839737</v>
      </c>
      <c r="AF1332" s="8">
        <v>1.839737</v>
      </c>
      <c r="AG1332" s="8">
        <v>1.839737</v>
      </c>
      <c r="AH1332" s="8">
        <v>3960.3519999999999</v>
      </c>
      <c r="AI1332" s="8">
        <v>3960.3519999999999</v>
      </c>
      <c r="AJ1332" s="8">
        <v>3960.3519999999999</v>
      </c>
      <c r="AK1332" s="8">
        <v>3960.3519999999999</v>
      </c>
      <c r="AL1332" s="8">
        <v>4202.9030000000002</v>
      </c>
      <c r="AM1332" s="8">
        <v>4202.9030000000002</v>
      </c>
      <c r="AN1332" s="8">
        <v>4202.9030000000002</v>
      </c>
      <c r="AO1332" s="8">
        <v>4202.9030000000002</v>
      </c>
    </row>
    <row r="1333" spans="1:41" x14ac:dyDescent="0.3">
      <c r="A1333" s="6">
        <v>43904</v>
      </c>
      <c r="B1333" s="7">
        <v>0.85416666666666663</v>
      </c>
      <c r="C1333" s="8">
        <v>702</v>
      </c>
      <c r="D1333" s="8">
        <v>12.70575</v>
      </c>
      <c r="E1333" s="8">
        <v>15.30949</v>
      </c>
      <c r="F1333" s="8">
        <v>13.263590000000001</v>
      </c>
      <c r="G1333" s="8">
        <v>13.22893</v>
      </c>
      <c r="H1333" s="8">
        <v>13.4338</v>
      </c>
      <c r="I1333" s="8">
        <v>14.566039999999999</v>
      </c>
      <c r="J1333">
        <f t="shared" si="80"/>
        <v>13.623089999999999</v>
      </c>
      <c r="K1333" s="8">
        <v>13.12494</v>
      </c>
      <c r="L1333" s="8">
        <v>12.898239999999999</v>
      </c>
      <c r="M1333" s="8">
        <v>13.070460000000001</v>
      </c>
      <c r="N1333" s="8">
        <v>12.998570000000001</v>
      </c>
      <c r="O1333">
        <f t="shared" si="81"/>
        <v>13.0230525</v>
      </c>
      <c r="P1333" s="8">
        <v>15.419449999999999</v>
      </c>
      <c r="Q1333" s="8">
        <v>15.904579999999999</v>
      </c>
      <c r="R1333" s="8">
        <v>16.15756</v>
      </c>
      <c r="S1333" s="8">
        <v>15.870810000000001</v>
      </c>
      <c r="T1333">
        <f t="shared" si="82"/>
        <v>15.838099999999999</v>
      </c>
      <c r="U1333" s="8">
        <v>15.75675</v>
      </c>
      <c r="V1333" s="8">
        <v>15.91107</v>
      </c>
      <c r="W1333" s="8">
        <v>13.97878</v>
      </c>
      <c r="X1333" s="8">
        <v>15.33173</v>
      </c>
      <c r="Y1333">
        <f t="shared" si="83"/>
        <v>15.2445825</v>
      </c>
      <c r="Z1333" s="8">
        <v>1.9376910000000001</v>
      </c>
      <c r="AA1333" s="8">
        <v>1.9376910000000001</v>
      </c>
      <c r="AB1333" s="8">
        <v>1.9376910000000001</v>
      </c>
      <c r="AC1333" s="8">
        <v>1.9376910000000001</v>
      </c>
      <c r="AD1333" s="8">
        <v>1.8756139999999999</v>
      </c>
      <c r="AE1333" s="8">
        <v>1.8756139999999999</v>
      </c>
      <c r="AF1333" s="8">
        <v>1.8756139999999999</v>
      </c>
      <c r="AG1333" s="8">
        <v>1.8756139999999999</v>
      </c>
      <c r="AH1333" s="8">
        <v>4355.4189999999999</v>
      </c>
      <c r="AI1333" s="8">
        <v>4355.4189999999999</v>
      </c>
      <c r="AJ1333" s="8">
        <v>4355.4189999999999</v>
      </c>
      <c r="AK1333" s="8">
        <v>4355.4189999999999</v>
      </c>
      <c r="AL1333" s="8">
        <v>4852.1360000000004</v>
      </c>
      <c r="AM1333" s="8">
        <v>4852.1360000000004</v>
      </c>
      <c r="AN1333" s="8">
        <v>4852.1360000000004</v>
      </c>
      <c r="AO1333" s="8">
        <v>4852.1360000000004</v>
      </c>
    </row>
    <row r="1334" spans="1:41" x14ac:dyDescent="0.3">
      <c r="A1334" s="6">
        <v>43904</v>
      </c>
      <c r="B1334" s="7">
        <v>0.86458333333333337</v>
      </c>
      <c r="C1334" s="8">
        <v>703</v>
      </c>
      <c r="D1334" s="8">
        <v>12.70063</v>
      </c>
      <c r="E1334" s="8">
        <v>14.81659</v>
      </c>
      <c r="F1334" s="8">
        <v>12.61285</v>
      </c>
      <c r="G1334" s="8">
        <v>12.509980000000001</v>
      </c>
      <c r="H1334" s="8">
        <v>12.73737</v>
      </c>
      <c r="I1334" s="8">
        <v>14.1083</v>
      </c>
      <c r="J1334">
        <f t="shared" si="80"/>
        <v>12.992125</v>
      </c>
      <c r="K1334" s="8">
        <v>12.13931</v>
      </c>
      <c r="L1334" s="8">
        <v>11.99217</v>
      </c>
      <c r="M1334" s="8">
        <v>12.17191</v>
      </c>
      <c r="N1334" s="8">
        <v>12.16377</v>
      </c>
      <c r="O1334">
        <f t="shared" si="81"/>
        <v>12.11679</v>
      </c>
      <c r="P1334" s="8">
        <v>14.723369999999999</v>
      </c>
      <c r="Q1334" s="8">
        <v>15.28186</v>
      </c>
      <c r="R1334" s="8">
        <v>15.664350000000001</v>
      </c>
      <c r="S1334" s="8">
        <v>15.403790000000001</v>
      </c>
      <c r="T1334">
        <f t="shared" si="82"/>
        <v>15.268342499999999</v>
      </c>
      <c r="U1334" s="8">
        <v>15.216480000000001</v>
      </c>
      <c r="V1334" s="8">
        <v>15.31011</v>
      </c>
      <c r="W1334" s="8">
        <v>13.19659</v>
      </c>
      <c r="X1334" s="8">
        <v>14.80847</v>
      </c>
      <c r="Y1334">
        <f t="shared" si="83"/>
        <v>14.6329125</v>
      </c>
      <c r="Z1334" s="8">
        <v>2.0973609999999998</v>
      </c>
      <c r="AA1334" s="8">
        <v>2.0973609999999998</v>
      </c>
      <c r="AB1334" s="8">
        <v>2.0973609999999998</v>
      </c>
      <c r="AC1334" s="8">
        <v>2.0973609999999998</v>
      </c>
      <c r="AD1334" s="8">
        <v>2.2425269999999999</v>
      </c>
      <c r="AE1334" s="8">
        <v>2.2425269999999999</v>
      </c>
      <c r="AF1334" s="8">
        <v>2.2425269999999999</v>
      </c>
      <c r="AG1334" s="8">
        <v>2.2425269999999999</v>
      </c>
      <c r="AH1334" s="8">
        <v>3449.873</v>
      </c>
      <c r="AI1334" s="8">
        <v>3449.873</v>
      </c>
      <c r="AJ1334" s="8">
        <v>3449.873</v>
      </c>
      <c r="AK1334" s="8">
        <v>3449.873</v>
      </c>
      <c r="AL1334" s="8">
        <v>4163.1840000000002</v>
      </c>
      <c r="AM1334" s="8">
        <v>4163.1840000000002</v>
      </c>
      <c r="AN1334" s="8">
        <v>4163.1840000000002</v>
      </c>
      <c r="AO1334" s="8">
        <v>4163.1840000000002</v>
      </c>
    </row>
    <row r="1335" spans="1:41" x14ac:dyDescent="0.3">
      <c r="A1335" s="6">
        <v>43904</v>
      </c>
      <c r="B1335" s="7">
        <v>0.875</v>
      </c>
      <c r="C1335" s="8">
        <v>704</v>
      </c>
      <c r="D1335" s="8">
        <v>12.693479999999999</v>
      </c>
      <c r="E1335" s="8">
        <v>14.238300000000001</v>
      </c>
      <c r="F1335" s="8">
        <v>11.93136</v>
      </c>
      <c r="G1335" s="8">
        <v>11.864319999999999</v>
      </c>
      <c r="H1335" s="8">
        <v>12.05546</v>
      </c>
      <c r="I1335" s="8">
        <v>13.461980000000001</v>
      </c>
      <c r="J1335">
        <f t="shared" si="80"/>
        <v>12.328279999999999</v>
      </c>
      <c r="K1335" s="8">
        <v>11.43126</v>
      </c>
      <c r="L1335" s="8">
        <v>11.305870000000001</v>
      </c>
      <c r="M1335" s="8">
        <v>11.58159</v>
      </c>
      <c r="N1335" s="8">
        <v>11.478249999999999</v>
      </c>
      <c r="O1335">
        <f t="shared" si="81"/>
        <v>11.4492425</v>
      </c>
      <c r="P1335" s="8">
        <v>13.772489999999999</v>
      </c>
      <c r="Q1335" s="8">
        <v>14.40146</v>
      </c>
      <c r="R1335" s="8">
        <v>14.99531</v>
      </c>
      <c r="S1335" s="8">
        <v>14.641830000000001</v>
      </c>
      <c r="T1335">
        <f t="shared" si="82"/>
        <v>14.452772499999998</v>
      </c>
      <c r="U1335" s="8">
        <v>13.72003</v>
      </c>
      <c r="V1335" s="8">
        <v>14.431929999999999</v>
      </c>
      <c r="W1335" s="8">
        <v>12.121259999999999</v>
      </c>
      <c r="X1335" s="8">
        <v>13.438370000000001</v>
      </c>
      <c r="Y1335">
        <f t="shared" si="83"/>
        <v>13.427897499999998</v>
      </c>
      <c r="Z1335" s="8">
        <v>1.978248</v>
      </c>
      <c r="AA1335" s="8">
        <v>1.978248</v>
      </c>
      <c r="AB1335" s="8">
        <v>1.978248</v>
      </c>
      <c r="AC1335" s="8">
        <v>1.978248</v>
      </c>
      <c r="AD1335" s="8">
        <v>1.8713709999999999</v>
      </c>
      <c r="AE1335" s="8">
        <v>1.8713709999999999</v>
      </c>
      <c r="AF1335" s="8">
        <v>1.8713709999999999</v>
      </c>
      <c r="AG1335" s="8">
        <v>1.8713709999999999</v>
      </c>
      <c r="AH1335" s="8">
        <v>3140.2759999999998</v>
      </c>
      <c r="AI1335" s="8">
        <v>3140.2759999999998</v>
      </c>
      <c r="AJ1335" s="8">
        <v>3140.2759999999998</v>
      </c>
      <c r="AK1335" s="8">
        <v>3140.2759999999998</v>
      </c>
      <c r="AL1335" s="8">
        <v>2573.893</v>
      </c>
      <c r="AM1335" s="8">
        <v>2573.893</v>
      </c>
      <c r="AN1335" s="8">
        <v>2573.893</v>
      </c>
      <c r="AO1335" s="8">
        <v>2573.893</v>
      </c>
    </row>
    <row r="1336" spans="1:41" x14ac:dyDescent="0.3">
      <c r="A1336" s="6">
        <v>43904</v>
      </c>
      <c r="B1336" s="7">
        <v>0.88541666666666663</v>
      </c>
      <c r="C1336" s="8">
        <v>705</v>
      </c>
      <c r="D1336" s="8">
        <v>12.67413</v>
      </c>
      <c r="E1336" s="8">
        <v>13.649609999999999</v>
      </c>
      <c r="F1336" s="8">
        <v>11.76239</v>
      </c>
      <c r="G1336" s="8">
        <v>11.70299</v>
      </c>
      <c r="H1336" s="8">
        <v>11.85385</v>
      </c>
      <c r="I1336" s="8">
        <v>13.26268</v>
      </c>
      <c r="J1336">
        <f t="shared" si="80"/>
        <v>12.145477499999998</v>
      </c>
      <c r="K1336" s="8">
        <v>11.25299</v>
      </c>
      <c r="L1336" s="8">
        <v>11.137840000000001</v>
      </c>
      <c r="M1336" s="8">
        <v>11.43153</v>
      </c>
      <c r="N1336" s="8">
        <v>11.34632</v>
      </c>
      <c r="O1336">
        <f t="shared" si="81"/>
        <v>11.29217</v>
      </c>
      <c r="P1336" s="8">
        <v>13.57274</v>
      </c>
      <c r="Q1336" s="8">
        <v>14.144259999999999</v>
      </c>
      <c r="R1336" s="8">
        <v>14.922750000000001</v>
      </c>
      <c r="S1336" s="8">
        <v>14.489470000000001</v>
      </c>
      <c r="T1336">
        <f t="shared" si="82"/>
        <v>14.282305000000001</v>
      </c>
      <c r="U1336" s="8">
        <v>13.964840000000001</v>
      </c>
      <c r="V1336" s="8">
        <v>14.285959999999999</v>
      </c>
      <c r="W1336" s="8">
        <v>12.28782</v>
      </c>
      <c r="X1336" s="8">
        <v>13.7277</v>
      </c>
      <c r="Y1336">
        <f t="shared" si="83"/>
        <v>13.566579999999998</v>
      </c>
      <c r="Z1336" s="8">
        <v>1.9946280000000001</v>
      </c>
      <c r="AA1336" s="8">
        <v>1.9946280000000001</v>
      </c>
      <c r="AB1336" s="8">
        <v>1.9946280000000001</v>
      </c>
      <c r="AC1336" s="8">
        <v>1.9946280000000001</v>
      </c>
      <c r="AD1336" s="8">
        <v>2.108886</v>
      </c>
      <c r="AE1336" s="8">
        <v>2.108886</v>
      </c>
      <c r="AF1336" s="8">
        <v>2.108886</v>
      </c>
      <c r="AG1336" s="8">
        <v>2.108886</v>
      </c>
      <c r="AH1336" s="8">
        <v>3085.346</v>
      </c>
      <c r="AI1336" s="8">
        <v>3085.346</v>
      </c>
      <c r="AJ1336" s="8">
        <v>3085.346</v>
      </c>
      <c r="AK1336" s="8">
        <v>3085.346</v>
      </c>
      <c r="AL1336" s="8">
        <v>3249.5680000000002</v>
      </c>
      <c r="AM1336" s="8">
        <v>3249.5680000000002</v>
      </c>
      <c r="AN1336" s="8">
        <v>3249.5680000000002</v>
      </c>
      <c r="AO1336" s="8">
        <v>3249.5680000000002</v>
      </c>
    </row>
    <row r="1337" spans="1:41" x14ac:dyDescent="0.3">
      <c r="A1337" s="6">
        <v>43904</v>
      </c>
      <c r="B1337" s="7">
        <v>0.89583333333333337</v>
      </c>
      <c r="C1337" s="8">
        <v>706</v>
      </c>
      <c r="D1337" s="8">
        <v>12.653930000000001</v>
      </c>
      <c r="E1337" s="8">
        <v>13.126950000000001</v>
      </c>
      <c r="F1337" s="8">
        <v>11.53529</v>
      </c>
      <c r="G1337" s="8">
        <v>11.488350000000001</v>
      </c>
      <c r="H1337" s="8">
        <v>11.736409999999999</v>
      </c>
      <c r="I1337" s="8">
        <v>12.49527</v>
      </c>
      <c r="J1337">
        <f t="shared" si="80"/>
        <v>11.813829999999999</v>
      </c>
      <c r="K1337" s="8">
        <v>11.236280000000001</v>
      </c>
      <c r="L1337" s="8">
        <v>11.152430000000001</v>
      </c>
      <c r="M1337" s="8">
        <v>11.371930000000001</v>
      </c>
      <c r="N1337" s="8">
        <v>11.27538</v>
      </c>
      <c r="O1337">
        <f t="shared" si="81"/>
        <v>11.259005</v>
      </c>
      <c r="P1337" s="8">
        <v>13.654299999999999</v>
      </c>
      <c r="Q1337" s="8">
        <v>13.969390000000001</v>
      </c>
      <c r="R1337" s="8">
        <v>14.55983</v>
      </c>
      <c r="S1337" s="8">
        <v>14.234529999999999</v>
      </c>
      <c r="T1337">
        <f t="shared" si="82"/>
        <v>14.1045125</v>
      </c>
      <c r="U1337" s="8">
        <v>13.72974</v>
      </c>
      <c r="V1337" s="8">
        <v>13.56724</v>
      </c>
      <c r="W1337" s="8">
        <v>11.996740000000001</v>
      </c>
      <c r="X1337" s="8">
        <v>13.27599</v>
      </c>
      <c r="Y1337">
        <f t="shared" si="83"/>
        <v>13.1424275</v>
      </c>
      <c r="Z1337" s="8">
        <v>1.978275</v>
      </c>
      <c r="AA1337" s="8">
        <v>1.978275</v>
      </c>
      <c r="AB1337" s="8">
        <v>1.978275</v>
      </c>
      <c r="AC1337" s="8">
        <v>1.978275</v>
      </c>
      <c r="AD1337" s="8">
        <v>1.6490940000000001</v>
      </c>
      <c r="AE1337" s="8">
        <v>1.6490940000000001</v>
      </c>
      <c r="AF1337" s="8">
        <v>1.6490940000000001</v>
      </c>
      <c r="AG1337" s="8">
        <v>1.6490940000000001</v>
      </c>
      <c r="AH1337" s="8">
        <v>4560.375</v>
      </c>
      <c r="AI1337" s="8">
        <v>4560.375</v>
      </c>
      <c r="AJ1337" s="8">
        <v>4560.375</v>
      </c>
      <c r="AK1337" s="8">
        <v>4560.375</v>
      </c>
      <c r="AL1337" s="8">
        <v>3898.953</v>
      </c>
      <c r="AM1337" s="8">
        <v>3898.953</v>
      </c>
      <c r="AN1337" s="8">
        <v>3898.953</v>
      </c>
      <c r="AO1337" s="8">
        <v>3898.953</v>
      </c>
    </row>
    <row r="1338" spans="1:41" x14ac:dyDescent="0.3">
      <c r="A1338" s="6">
        <v>43904</v>
      </c>
      <c r="B1338" s="7">
        <v>0.90625</v>
      </c>
      <c r="C1338" s="8">
        <v>707</v>
      </c>
      <c r="D1338" s="8">
        <v>12.634779999999999</v>
      </c>
      <c r="E1338" s="8">
        <v>12.759169999999999</v>
      </c>
      <c r="F1338" s="8">
        <v>11.43267</v>
      </c>
      <c r="G1338" s="8">
        <v>11.3771</v>
      </c>
      <c r="H1338" s="8">
        <v>11.705780000000001</v>
      </c>
      <c r="I1338" s="8">
        <v>12.054930000000001</v>
      </c>
      <c r="J1338">
        <f t="shared" si="80"/>
        <v>11.642620000000001</v>
      </c>
      <c r="K1338" s="8">
        <v>11.25254</v>
      </c>
      <c r="L1338" s="8">
        <v>11.18074</v>
      </c>
      <c r="M1338" s="8">
        <v>11.36702</v>
      </c>
      <c r="N1338" s="8">
        <v>11.303470000000001</v>
      </c>
      <c r="O1338">
        <f t="shared" si="81"/>
        <v>11.275942499999999</v>
      </c>
      <c r="P1338" s="8">
        <v>13.56453</v>
      </c>
      <c r="Q1338" s="8">
        <v>13.72456</v>
      </c>
      <c r="R1338" s="8">
        <v>14.13777</v>
      </c>
      <c r="S1338" s="8">
        <v>13.863110000000001</v>
      </c>
      <c r="T1338">
        <f t="shared" si="82"/>
        <v>13.822492500000001</v>
      </c>
      <c r="U1338" s="8">
        <v>14.009460000000001</v>
      </c>
      <c r="V1338" s="8">
        <v>13.13639</v>
      </c>
      <c r="W1338" s="8">
        <v>12.20121</v>
      </c>
      <c r="X1338" s="8">
        <v>13.577920000000001</v>
      </c>
      <c r="Y1338">
        <f t="shared" si="83"/>
        <v>13.231244999999999</v>
      </c>
      <c r="Z1338" s="8">
        <v>2.071666</v>
      </c>
      <c r="AA1338" s="8">
        <v>2.071666</v>
      </c>
      <c r="AB1338" s="8">
        <v>2.071666</v>
      </c>
      <c r="AC1338" s="8">
        <v>2.071666</v>
      </c>
      <c r="AD1338" s="8">
        <v>1.655977</v>
      </c>
      <c r="AE1338" s="8">
        <v>1.655977</v>
      </c>
      <c r="AF1338" s="8">
        <v>1.655977</v>
      </c>
      <c r="AG1338" s="8">
        <v>1.655977</v>
      </c>
      <c r="AH1338" s="8">
        <v>2662.75</v>
      </c>
      <c r="AI1338" s="8">
        <v>2662.75</v>
      </c>
      <c r="AJ1338" s="8">
        <v>2662.75</v>
      </c>
      <c r="AK1338" s="8">
        <v>2662.75</v>
      </c>
      <c r="AL1338" s="8">
        <v>4390.6890000000003</v>
      </c>
      <c r="AM1338" s="8">
        <v>4390.6890000000003</v>
      </c>
      <c r="AN1338" s="8">
        <v>4390.6890000000003</v>
      </c>
      <c r="AO1338" s="8">
        <v>4390.6890000000003</v>
      </c>
    </row>
    <row r="1339" spans="1:41" x14ac:dyDescent="0.3">
      <c r="A1339" s="6">
        <v>43904</v>
      </c>
      <c r="B1339" s="7">
        <v>0.91666666666666663</v>
      </c>
      <c r="C1339" s="8">
        <v>708</v>
      </c>
      <c r="D1339" s="8">
        <v>12.37954</v>
      </c>
      <c r="E1339" s="8">
        <v>12.43</v>
      </c>
      <c r="F1339" s="8">
        <v>11.10248</v>
      </c>
      <c r="G1339" s="8">
        <v>11.11748</v>
      </c>
      <c r="H1339" s="8">
        <v>11.318720000000001</v>
      </c>
      <c r="I1339" s="8">
        <v>11.767390000000001</v>
      </c>
      <c r="J1339">
        <f t="shared" si="80"/>
        <v>11.3265175</v>
      </c>
      <c r="K1339" s="8">
        <v>10.810029999999999</v>
      </c>
      <c r="L1339" s="8">
        <v>10.775410000000001</v>
      </c>
      <c r="M1339" s="8">
        <v>10.961</v>
      </c>
      <c r="N1339" s="8">
        <v>10.93899</v>
      </c>
      <c r="O1339">
        <f t="shared" si="81"/>
        <v>10.871357499999998</v>
      </c>
      <c r="P1339" s="8">
        <v>13.03298</v>
      </c>
      <c r="Q1339" s="8">
        <v>13.283910000000001</v>
      </c>
      <c r="R1339" s="8">
        <v>13.967890000000001</v>
      </c>
      <c r="S1339" s="8">
        <v>13.561680000000001</v>
      </c>
      <c r="T1339">
        <f t="shared" si="82"/>
        <v>13.461615</v>
      </c>
      <c r="U1339" s="8">
        <v>13.70121</v>
      </c>
      <c r="V1339" s="8">
        <v>12.93313</v>
      </c>
      <c r="W1339" s="8">
        <v>11.979990000000001</v>
      </c>
      <c r="X1339" s="8">
        <v>13.27896</v>
      </c>
      <c r="Y1339">
        <f t="shared" si="83"/>
        <v>12.9733225</v>
      </c>
      <c r="Z1339" s="8">
        <v>2.0051809999999999</v>
      </c>
      <c r="AA1339" s="8">
        <v>2.0051809999999999</v>
      </c>
      <c r="AB1339" s="8">
        <v>2.0051809999999999</v>
      </c>
      <c r="AC1339" s="8">
        <v>2.0051809999999999</v>
      </c>
      <c r="AD1339" s="8">
        <v>1.869297</v>
      </c>
      <c r="AE1339" s="8">
        <v>1.869297</v>
      </c>
      <c r="AF1339" s="8">
        <v>1.869297</v>
      </c>
      <c r="AG1339" s="8">
        <v>1.869297</v>
      </c>
      <c r="AH1339" s="8">
        <v>2941.1460000000002</v>
      </c>
      <c r="AI1339" s="8">
        <v>2941.1460000000002</v>
      </c>
      <c r="AJ1339" s="8">
        <v>2941.1460000000002</v>
      </c>
      <c r="AK1339" s="8">
        <v>2941.1460000000002</v>
      </c>
      <c r="AL1339" s="8">
        <v>3928.5079999999998</v>
      </c>
      <c r="AM1339" s="8">
        <v>3928.5079999999998</v>
      </c>
      <c r="AN1339" s="8">
        <v>3928.5079999999998</v>
      </c>
      <c r="AO1339" s="8">
        <v>3928.5079999999998</v>
      </c>
    </row>
    <row r="1340" spans="1:41" x14ac:dyDescent="0.3">
      <c r="A1340" s="6">
        <v>43904</v>
      </c>
      <c r="B1340" s="7">
        <v>0.92708333333333337</v>
      </c>
      <c r="C1340" s="8">
        <v>709</v>
      </c>
      <c r="D1340" s="8">
        <v>11.15554</v>
      </c>
      <c r="E1340" s="8">
        <v>12.109579999999999</v>
      </c>
      <c r="F1340" s="8">
        <v>10.82638</v>
      </c>
      <c r="G1340" s="8">
        <v>10.85149</v>
      </c>
      <c r="H1340" s="8">
        <v>11.04556</v>
      </c>
      <c r="I1340" s="8">
        <v>11.39099</v>
      </c>
      <c r="J1340">
        <f t="shared" si="80"/>
        <v>11.028605000000001</v>
      </c>
      <c r="K1340" s="8">
        <v>10.53641</v>
      </c>
      <c r="L1340" s="8">
        <v>10.515169999999999</v>
      </c>
      <c r="M1340" s="8">
        <v>10.67239</v>
      </c>
      <c r="N1340" s="8">
        <v>10.617290000000001</v>
      </c>
      <c r="O1340">
        <f t="shared" si="81"/>
        <v>10.585315000000001</v>
      </c>
      <c r="P1340" s="8">
        <v>12.67536</v>
      </c>
      <c r="Q1340" s="8">
        <v>13.16025</v>
      </c>
      <c r="R1340" s="8">
        <v>13.61759</v>
      </c>
      <c r="S1340" s="8">
        <v>13.18486</v>
      </c>
      <c r="T1340">
        <f t="shared" si="82"/>
        <v>13.159514999999999</v>
      </c>
      <c r="U1340" s="8">
        <v>13.487959999999999</v>
      </c>
      <c r="V1340" s="8">
        <v>12.693490000000001</v>
      </c>
      <c r="W1340" s="8">
        <v>11.60516</v>
      </c>
      <c r="X1340" s="8">
        <v>12.82727</v>
      </c>
      <c r="Y1340">
        <f t="shared" si="83"/>
        <v>12.653469999999999</v>
      </c>
      <c r="Z1340" s="8">
        <v>1.998095</v>
      </c>
      <c r="AA1340" s="8">
        <v>1.998095</v>
      </c>
      <c r="AB1340" s="8">
        <v>1.998095</v>
      </c>
      <c r="AC1340" s="8">
        <v>1.998095</v>
      </c>
      <c r="AD1340" s="8">
        <v>1.8173630000000001</v>
      </c>
      <c r="AE1340" s="8">
        <v>1.8173630000000001</v>
      </c>
      <c r="AF1340" s="8">
        <v>1.8173630000000001</v>
      </c>
      <c r="AG1340" s="8">
        <v>1.8173630000000001</v>
      </c>
      <c r="AH1340" s="8">
        <v>2970.125</v>
      </c>
      <c r="AI1340" s="8">
        <v>2970.125</v>
      </c>
      <c r="AJ1340" s="8">
        <v>2970.125</v>
      </c>
      <c r="AK1340" s="8">
        <v>2970.125</v>
      </c>
      <c r="AL1340" s="8">
        <v>4024.2779999999998</v>
      </c>
      <c r="AM1340" s="8">
        <v>4024.2779999999998</v>
      </c>
      <c r="AN1340" s="8">
        <v>4024.2779999999998</v>
      </c>
      <c r="AO1340" s="8">
        <v>4024.2779999999998</v>
      </c>
    </row>
    <row r="1341" spans="1:41" x14ac:dyDescent="0.3">
      <c r="A1341" s="6">
        <v>43904</v>
      </c>
      <c r="B1341" s="7">
        <v>0.9375</v>
      </c>
      <c r="C1341" s="8">
        <v>710</v>
      </c>
      <c r="D1341" s="8">
        <v>10.781219999999999</v>
      </c>
      <c r="E1341" s="8">
        <v>11.81551</v>
      </c>
      <c r="F1341" s="8">
        <v>10.978999999999999</v>
      </c>
      <c r="G1341" s="8">
        <v>10.94928</v>
      </c>
      <c r="H1341" s="8">
        <v>11.19023</v>
      </c>
      <c r="I1341" s="8">
        <v>11.32141</v>
      </c>
      <c r="J1341">
        <f t="shared" si="80"/>
        <v>11.10998</v>
      </c>
      <c r="K1341" s="8">
        <v>10.89212</v>
      </c>
      <c r="L1341" s="8">
        <v>10.81747</v>
      </c>
      <c r="M1341" s="8">
        <v>10.920640000000001</v>
      </c>
      <c r="N1341" s="8">
        <v>10.80687</v>
      </c>
      <c r="O1341">
        <f t="shared" si="81"/>
        <v>10.859275</v>
      </c>
      <c r="P1341" s="8">
        <v>13.007899999999999</v>
      </c>
      <c r="Q1341" s="8">
        <v>13.05198</v>
      </c>
      <c r="R1341" s="8">
        <v>13.514089999999999</v>
      </c>
      <c r="S1341" s="8">
        <v>13.24349</v>
      </c>
      <c r="T1341">
        <f t="shared" si="82"/>
        <v>13.204365000000001</v>
      </c>
      <c r="U1341" s="8">
        <v>13.53289</v>
      </c>
      <c r="V1341" s="8">
        <v>12.452959999999999</v>
      </c>
      <c r="W1341" s="8">
        <v>11.773759999999999</v>
      </c>
      <c r="X1341" s="8">
        <v>13.01328</v>
      </c>
      <c r="Y1341">
        <f t="shared" si="83"/>
        <v>12.693222499999999</v>
      </c>
      <c r="Z1341" s="8">
        <v>1.9566110000000001</v>
      </c>
      <c r="AA1341" s="8">
        <v>1.9566110000000001</v>
      </c>
      <c r="AB1341" s="8">
        <v>1.9566110000000001</v>
      </c>
      <c r="AC1341" s="8">
        <v>1.9566110000000001</v>
      </c>
      <c r="AD1341" s="8">
        <v>1.5388230000000001</v>
      </c>
      <c r="AE1341" s="8">
        <v>1.5388230000000001</v>
      </c>
      <c r="AF1341" s="8">
        <v>1.5388230000000001</v>
      </c>
      <c r="AG1341" s="8">
        <v>1.5388230000000001</v>
      </c>
      <c r="AH1341" s="8">
        <v>3010.6689999999999</v>
      </c>
      <c r="AI1341" s="8">
        <v>3010.6689999999999</v>
      </c>
      <c r="AJ1341" s="8">
        <v>3010.6689999999999</v>
      </c>
      <c r="AK1341" s="8">
        <v>3010.6689999999999</v>
      </c>
      <c r="AL1341" s="8">
        <v>4378.0559999999996</v>
      </c>
      <c r="AM1341" s="8">
        <v>4378.0559999999996</v>
      </c>
      <c r="AN1341" s="8">
        <v>4378.0559999999996</v>
      </c>
      <c r="AO1341" s="8">
        <v>4378.0559999999996</v>
      </c>
    </row>
    <row r="1342" spans="1:41" x14ac:dyDescent="0.3">
      <c r="A1342" s="6">
        <v>43904</v>
      </c>
      <c r="B1342" s="7">
        <v>0.94791666666666663</v>
      </c>
      <c r="C1342" s="8">
        <v>711</v>
      </c>
      <c r="D1342" s="8">
        <v>10.730090000000001</v>
      </c>
      <c r="E1342" s="8">
        <v>11.61918</v>
      </c>
      <c r="F1342" s="8">
        <v>10.7858</v>
      </c>
      <c r="G1342" s="8">
        <v>10.835430000000001</v>
      </c>
      <c r="H1342" s="8">
        <v>10.9847</v>
      </c>
      <c r="I1342" s="8">
        <v>11.240360000000001</v>
      </c>
      <c r="J1342">
        <f t="shared" si="80"/>
        <v>10.961572500000001</v>
      </c>
      <c r="K1342" s="8">
        <v>10.57437</v>
      </c>
      <c r="L1342" s="8">
        <v>10.56148</v>
      </c>
      <c r="M1342" s="8">
        <v>10.658950000000001</v>
      </c>
      <c r="N1342" s="8">
        <v>10.624000000000001</v>
      </c>
      <c r="O1342">
        <f t="shared" si="81"/>
        <v>10.604699999999999</v>
      </c>
      <c r="P1342" s="8">
        <v>12.765739999999999</v>
      </c>
      <c r="Q1342" s="8">
        <v>13.092829999999999</v>
      </c>
      <c r="R1342" s="8">
        <v>13.443910000000001</v>
      </c>
      <c r="S1342" s="8">
        <v>13.16117</v>
      </c>
      <c r="T1342">
        <f t="shared" si="82"/>
        <v>13.1159125</v>
      </c>
      <c r="U1342" s="8">
        <v>13.44164</v>
      </c>
      <c r="V1342" s="8">
        <v>12.594390000000001</v>
      </c>
      <c r="W1342" s="8">
        <v>11.71519</v>
      </c>
      <c r="X1342" s="8">
        <v>13.05448</v>
      </c>
      <c r="Y1342">
        <f t="shared" si="83"/>
        <v>12.701425</v>
      </c>
      <c r="Z1342" s="8">
        <v>2.0412279999999998</v>
      </c>
      <c r="AA1342" s="8">
        <v>2.0412279999999998</v>
      </c>
      <c r="AB1342" s="8">
        <v>2.0412279999999998</v>
      </c>
      <c r="AC1342" s="8">
        <v>2.0412279999999998</v>
      </c>
      <c r="AD1342" s="8">
        <v>1.8772260000000001</v>
      </c>
      <c r="AE1342" s="8">
        <v>1.8772260000000001</v>
      </c>
      <c r="AF1342" s="8">
        <v>1.8772260000000001</v>
      </c>
      <c r="AG1342" s="8">
        <v>1.8772260000000001</v>
      </c>
      <c r="AH1342" s="8">
        <v>2722.8069999999998</v>
      </c>
      <c r="AI1342" s="8">
        <v>2722.8069999999998</v>
      </c>
      <c r="AJ1342" s="8">
        <v>2722.8069999999998</v>
      </c>
      <c r="AK1342" s="8">
        <v>2722.8069999999998</v>
      </c>
      <c r="AL1342" s="8">
        <v>3748.5610000000001</v>
      </c>
      <c r="AM1342" s="8">
        <v>3748.5610000000001</v>
      </c>
      <c r="AN1342" s="8">
        <v>3748.5610000000001</v>
      </c>
      <c r="AO1342" s="8">
        <v>3748.5610000000001</v>
      </c>
    </row>
    <row r="1343" spans="1:41" x14ac:dyDescent="0.3">
      <c r="A1343" s="6">
        <v>43904</v>
      </c>
      <c r="B1343" s="7">
        <v>0.95833333333333337</v>
      </c>
      <c r="C1343" s="8">
        <v>712</v>
      </c>
      <c r="D1343" s="8">
        <v>10.54711</v>
      </c>
      <c r="E1343" s="8">
        <v>11.439819999999999</v>
      </c>
      <c r="F1343" s="8">
        <v>10.68885</v>
      </c>
      <c r="G1343" s="8">
        <v>10.651249999999999</v>
      </c>
      <c r="H1343" s="8">
        <v>10.871499999999999</v>
      </c>
      <c r="I1343" s="8">
        <v>11.112640000000001</v>
      </c>
      <c r="J1343">
        <f t="shared" si="80"/>
        <v>10.831059999999999</v>
      </c>
      <c r="K1343" s="8">
        <v>10.49011</v>
      </c>
      <c r="L1343" s="8">
        <v>10.392379999999999</v>
      </c>
      <c r="M1343" s="8">
        <v>10.48396</v>
      </c>
      <c r="N1343" s="8">
        <v>10.41277</v>
      </c>
      <c r="O1343">
        <f t="shared" si="81"/>
        <v>10.444804999999999</v>
      </c>
      <c r="P1343" s="8">
        <v>12.72264</v>
      </c>
      <c r="Q1343" s="8">
        <v>12.927720000000001</v>
      </c>
      <c r="R1343" s="8">
        <v>13.32147</v>
      </c>
      <c r="S1343" s="8">
        <v>12.97171</v>
      </c>
      <c r="T1343">
        <f t="shared" si="82"/>
        <v>12.985885</v>
      </c>
      <c r="U1343" s="8">
        <v>13.353910000000001</v>
      </c>
      <c r="V1343" s="8">
        <v>12.510120000000001</v>
      </c>
      <c r="W1343" s="8">
        <v>11.571669999999999</v>
      </c>
      <c r="X1343" s="8">
        <v>12.92041</v>
      </c>
      <c r="Y1343">
        <f t="shared" si="83"/>
        <v>12.5890275</v>
      </c>
      <c r="Z1343" s="8">
        <v>2.0192489999999998</v>
      </c>
      <c r="AA1343" s="8">
        <v>2.0192489999999998</v>
      </c>
      <c r="AB1343" s="8">
        <v>2.0192489999999998</v>
      </c>
      <c r="AC1343" s="8">
        <v>2.0192489999999998</v>
      </c>
      <c r="AD1343" s="8">
        <v>1.903837</v>
      </c>
      <c r="AE1343" s="8">
        <v>1.903837</v>
      </c>
      <c r="AF1343" s="8">
        <v>1.903837</v>
      </c>
      <c r="AG1343" s="8">
        <v>1.903837</v>
      </c>
      <c r="AH1343" s="8">
        <v>2993.366</v>
      </c>
      <c r="AI1343" s="8">
        <v>2993.366</v>
      </c>
      <c r="AJ1343" s="8">
        <v>2993.366</v>
      </c>
      <c r="AK1343" s="8">
        <v>2993.366</v>
      </c>
      <c r="AL1343" s="8">
        <v>3973.7510000000002</v>
      </c>
      <c r="AM1343" s="8">
        <v>3973.7510000000002</v>
      </c>
      <c r="AN1343" s="8">
        <v>3973.7510000000002</v>
      </c>
      <c r="AO1343" s="8">
        <v>3973.7510000000002</v>
      </c>
    </row>
    <row r="1344" spans="1:41" x14ac:dyDescent="0.3">
      <c r="A1344" s="6">
        <v>43904</v>
      </c>
      <c r="B1344" s="7">
        <v>0.96875</v>
      </c>
      <c r="C1344" s="8">
        <v>713</v>
      </c>
      <c r="D1344" s="8">
        <v>10.46017</v>
      </c>
      <c r="E1344" s="8">
        <v>11.23307</v>
      </c>
      <c r="F1344" s="8">
        <v>10.3802</v>
      </c>
      <c r="G1344" s="8">
        <v>10.36276</v>
      </c>
      <c r="H1344" s="8">
        <v>10.551500000000001</v>
      </c>
      <c r="I1344" s="8">
        <v>11.001910000000001</v>
      </c>
      <c r="J1344">
        <f t="shared" si="80"/>
        <v>10.574092500000001</v>
      </c>
      <c r="K1344" s="8">
        <v>10.1007</v>
      </c>
      <c r="L1344" s="8">
        <v>10.03992</v>
      </c>
      <c r="M1344" s="8">
        <v>10.17483</v>
      </c>
      <c r="N1344" s="8">
        <v>10.144349999999999</v>
      </c>
      <c r="O1344">
        <f t="shared" si="81"/>
        <v>10.11495</v>
      </c>
      <c r="P1344" s="8">
        <v>12.2485</v>
      </c>
      <c r="Q1344" s="8">
        <v>12.563029999999999</v>
      </c>
      <c r="R1344" s="8">
        <v>13.0989</v>
      </c>
      <c r="S1344" s="8">
        <v>12.7339</v>
      </c>
      <c r="T1344">
        <f t="shared" si="82"/>
        <v>12.661082499999999</v>
      </c>
      <c r="U1344" s="8">
        <v>12.88818</v>
      </c>
      <c r="V1344" s="8">
        <v>12.361090000000001</v>
      </c>
      <c r="W1344" s="8">
        <v>11.158810000000001</v>
      </c>
      <c r="X1344" s="8">
        <v>12.43211</v>
      </c>
      <c r="Y1344">
        <f t="shared" si="83"/>
        <v>12.210047500000002</v>
      </c>
      <c r="Z1344" s="8">
        <v>1.9618169999999999</v>
      </c>
      <c r="AA1344" s="8">
        <v>1.9618169999999999</v>
      </c>
      <c r="AB1344" s="8">
        <v>1.9618169999999999</v>
      </c>
      <c r="AC1344" s="8">
        <v>1.9618169999999999</v>
      </c>
      <c r="AD1344" s="8">
        <v>1.845575</v>
      </c>
      <c r="AE1344" s="8">
        <v>1.845575</v>
      </c>
      <c r="AF1344" s="8">
        <v>1.845575</v>
      </c>
      <c r="AG1344" s="8">
        <v>1.845575</v>
      </c>
      <c r="AH1344" s="8">
        <v>2880.9229999999998</v>
      </c>
      <c r="AI1344" s="8">
        <v>2880.9229999999998</v>
      </c>
      <c r="AJ1344" s="8">
        <v>2880.9229999999998</v>
      </c>
      <c r="AK1344" s="8">
        <v>2880.9229999999998</v>
      </c>
      <c r="AL1344" s="8">
        <v>3978.375</v>
      </c>
      <c r="AM1344" s="8">
        <v>3978.375</v>
      </c>
      <c r="AN1344" s="8">
        <v>3978.375</v>
      </c>
      <c r="AO1344" s="8">
        <v>3978.375</v>
      </c>
    </row>
    <row r="1345" spans="1:41" x14ac:dyDescent="0.3">
      <c r="A1345" s="6">
        <v>43904</v>
      </c>
      <c r="B1345" s="7">
        <v>0.97916666666666663</v>
      </c>
      <c r="C1345" s="8">
        <v>714</v>
      </c>
      <c r="D1345" s="8">
        <v>10.44716</v>
      </c>
      <c r="E1345" s="8">
        <v>11.00825</v>
      </c>
      <c r="F1345" s="8">
        <v>10.18676</v>
      </c>
      <c r="G1345" s="8">
        <v>10.19242</v>
      </c>
      <c r="H1345" s="8">
        <v>10.361610000000001</v>
      </c>
      <c r="I1345" s="8">
        <v>10.98405</v>
      </c>
      <c r="J1345">
        <f t="shared" si="80"/>
        <v>10.43121</v>
      </c>
      <c r="K1345" s="8">
        <v>9.8944170000000007</v>
      </c>
      <c r="L1345" s="8">
        <v>9.8409739999999992</v>
      </c>
      <c r="M1345" s="8">
        <v>10.01177</v>
      </c>
      <c r="N1345" s="8">
        <v>9.9543900000000001</v>
      </c>
      <c r="O1345">
        <f t="shared" si="81"/>
        <v>9.9253877499999987</v>
      </c>
      <c r="P1345" s="8">
        <v>12.31101</v>
      </c>
      <c r="Q1345" s="8">
        <v>12.477930000000001</v>
      </c>
      <c r="R1345" s="8">
        <v>12.843669999999999</v>
      </c>
      <c r="S1345" s="8">
        <v>12.63123</v>
      </c>
      <c r="T1345">
        <f t="shared" si="82"/>
        <v>12.56596</v>
      </c>
      <c r="U1345" s="8">
        <v>12.798360000000001</v>
      </c>
      <c r="V1345" s="8">
        <v>12.25281</v>
      </c>
      <c r="W1345" s="8">
        <v>10.985799999999999</v>
      </c>
      <c r="X1345" s="8">
        <v>12.334379999999999</v>
      </c>
      <c r="Y1345">
        <f t="shared" si="83"/>
        <v>12.092837499999998</v>
      </c>
      <c r="Z1345" s="8">
        <v>1.98543</v>
      </c>
      <c r="AA1345" s="8">
        <v>1.98543</v>
      </c>
      <c r="AB1345" s="8">
        <v>1.98543</v>
      </c>
      <c r="AC1345" s="8">
        <v>1.98543</v>
      </c>
      <c r="AD1345" s="8">
        <v>1.9172100000000001</v>
      </c>
      <c r="AE1345" s="8">
        <v>1.9172100000000001</v>
      </c>
      <c r="AF1345" s="8">
        <v>1.9172100000000001</v>
      </c>
      <c r="AG1345" s="8">
        <v>1.9172100000000001</v>
      </c>
      <c r="AH1345" s="8">
        <v>3142.8449999999998</v>
      </c>
      <c r="AI1345" s="8">
        <v>3142.8449999999998</v>
      </c>
      <c r="AJ1345" s="8">
        <v>3142.8449999999998</v>
      </c>
      <c r="AK1345" s="8">
        <v>3142.8449999999998</v>
      </c>
      <c r="AL1345" s="8">
        <v>4052.43</v>
      </c>
      <c r="AM1345" s="8">
        <v>4052.43</v>
      </c>
      <c r="AN1345" s="8">
        <v>4052.43</v>
      </c>
      <c r="AO1345" s="8">
        <v>4052.43</v>
      </c>
    </row>
    <row r="1346" spans="1:41" x14ac:dyDescent="0.3">
      <c r="A1346" s="6">
        <v>43904</v>
      </c>
      <c r="B1346" s="7">
        <v>0.98958333333333337</v>
      </c>
      <c r="C1346" s="8">
        <v>715</v>
      </c>
      <c r="D1346" s="8">
        <v>10.43723</v>
      </c>
      <c r="E1346" s="8">
        <v>10.796480000000001</v>
      </c>
      <c r="F1346" s="8">
        <v>10.095280000000001</v>
      </c>
      <c r="G1346" s="8">
        <v>10.108000000000001</v>
      </c>
      <c r="H1346" s="8">
        <v>10.29163</v>
      </c>
      <c r="I1346" s="8">
        <v>10.81729</v>
      </c>
      <c r="J1346">
        <f t="shared" si="80"/>
        <v>10.328049999999999</v>
      </c>
      <c r="K1346" s="8">
        <v>9.8152170000000005</v>
      </c>
      <c r="L1346" s="8">
        <v>9.7655700000000003</v>
      </c>
      <c r="M1346" s="8">
        <v>9.9057770000000005</v>
      </c>
      <c r="N1346" s="8">
        <v>9.8570799999999998</v>
      </c>
      <c r="O1346">
        <f t="shared" si="81"/>
        <v>9.8359109999999994</v>
      </c>
      <c r="P1346" s="8">
        <v>12.23048</v>
      </c>
      <c r="Q1346" s="8">
        <v>12.50212</v>
      </c>
      <c r="R1346" s="8">
        <v>12.848240000000001</v>
      </c>
      <c r="S1346" s="8">
        <v>12.58661</v>
      </c>
      <c r="T1346">
        <f t="shared" si="82"/>
        <v>12.541862499999999</v>
      </c>
      <c r="U1346" s="8">
        <v>12.65691</v>
      </c>
      <c r="V1346" s="8">
        <v>12.009130000000001</v>
      </c>
      <c r="W1346" s="8">
        <v>10.91708</v>
      </c>
      <c r="X1346" s="8">
        <v>12.216279999999999</v>
      </c>
      <c r="Y1346">
        <f t="shared" si="83"/>
        <v>11.94985</v>
      </c>
      <c r="Z1346" s="8">
        <v>2.0668099999999998</v>
      </c>
      <c r="AA1346" s="8">
        <v>2.0668099999999998</v>
      </c>
      <c r="AB1346" s="8">
        <v>2.0668099999999998</v>
      </c>
      <c r="AC1346" s="8">
        <v>2.0668099999999998</v>
      </c>
      <c r="AD1346" s="8">
        <v>1.8864879999999999</v>
      </c>
      <c r="AE1346" s="8">
        <v>1.8864879999999999</v>
      </c>
      <c r="AF1346" s="8">
        <v>1.8864879999999999</v>
      </c>
      <c r="AG1346" s="8">
        <v>1.8864879999999999</v>
      </c>
      <c r="AH1346" s="8">
        <v>3091.6979999999999</v>
      </c>
      <c r="AI1346" s="8">
        <v>3091.6979999999999</v>
      </c>
      <c r="AJ1346" s="8">
        <v>3091.6979999999999</v>
      </c>
      <c r="AK1346" s="8">
        <v>3091.6979999999999</v>
      </c>
      <c r="AL1346" s="8">
        <v>3779.1909999999998</v>
      </c>
      <c r="AM1346" s="8">
        <v>3779.1909999999998</v>
      </c>
      <c r="AN1346" s="8">
        <v>3779.1909999999998</v>
      </c>
      <c r="AO1346" s="8">
        <v>3779.1909999999998</v>
      </c>
    </row>
    <row r="1347" spans="1:41" x14ac:dyDescent="0.3">
      <c r="A1347" s="4">
        <v>43905</v>
      </c>
      <c r="B1347" s="5">
        <v>0</v>
      </c>
      <c r="C1347">
        <v>716</v>
      </c>
      <c r="D1347">
        <v>10.43235</v>
      </c>
      <c r="E1347">
        <v>10.58512</v>
      </c>
      <c r="F1347">
        <v>9.8622169999999993</v>
      </c>
      <c r="G1347">
        <v>9.890091</v>
      </c>
      <c r="H1347">
        <v>10.01787</v>
      </c>
      <c r="I1347">
        <v>10.6816</v>
      </c>
      <c r="J1347">
        <f t="shared" ref="J1347:J1410" si="84">AVERAGE(F1347:I1347)</f>
        <v>10.112944500000001</v>
      </c>
      <c r="K1347">
        <v>9.6002700000000001</v>
      </c>
      <c r="L1347">
        <v>9.5324200000000001</v>
      </c>
      <c r="M1347">
        <v>9.652514</v>
      </c>
      <c r="N1347">
        <v>9.6256419999999991</v>
      </c>
      <c r="O1347">
        <f t="shared" ref="O1347:O1410" si="85">AVERAGE(K1347:N1347)</f>
        <v>9.6027114999999998</v>
      </c>
      <c r="P1347">
        <v>11.706659999999999</v>
      </c>
      <c r="Q1347">
        <v>12.16119</v>
      </c>
      <c r="R1347">
        <v>12.634980000000001</v>
      </c>
      <c r="S1347">
        <v>12.231809999999999</v>
      </c>
      <c r="T1347">
        <f t="shared" ref="T1347:T1410" si="86">AVERAGE(P1347:S1347)</f>
        <v>12.18366</v>
      </c>
      <c r="U1347">
        <v>12.328419999999999</v>
      </c>
      <c r="V1347">
        <v>11.91981</v>
      </c>
      <c r="W1347">
        <v>10.746079999999999</v>
      </c>
      <c r="X1347">
        <v>12.023239999999999</v>
      </c>
      <c r="Y1347">
        <f t="shared" ref="Y1347:Y1410" si="87">AVERAGE(U1347:X1347)</f>
        <v>11.7543875</v>
      </c>
      <c r="Z1347">
        <v>1.9497439999999999</v>
      </c>
      <c r="AA1347">
        <v>1.9497439999999999</v>
      </c>
      <c r="AB1347">
        <v>1.9497439999999999</v>
      </c>
      <c r="AC1347">
        <v>1.9497439999999999</v>
      </c>
      <c r="AD1347">
        <v>2.0098850000000001</v>
      </c>
      <c r="AE1347">
        <v>2.0098850000000001</v>
      </c>
      <c r="AF1347">
        <v>2.0098850000000001</v>
      </c>
      <c r="AG1347">
        <v>2.0098850000000001</v>
      </c>
      <c r="AH1347">
        <v>2817.6930000000002</v>
      </c>
      <c r="AI1347">
        <v>2817.6930000000002</v>
      </c>
      <c r="AJ1347">
        <v>2817.6930000000002</v>
      </c>
      <c r="AK1347">
        <v>2817.6930000000002</v>
      </c>
      <c r="AL1347">
        <v>3033.848</v>
      </c>
      <c r="AM1347">
        <v>3033.848</v>
      </c>
      <c r="AN1347">
        <v>3033.848</v>
      </c>
      <c r="AO1347">
        <v>3033.848</v>
      </c>
    </row>
    <row r="1348" spans="1:41" x14ac:dyDescent="0.3">
      <c r="A1348" s="4">
        <v>43905</v>
      </c>
      <c r="B1348" s="5">
        <v>1.0416666666666666E-2</v>
      </c>
      <c r="C1348">
        <v>717</v>
      </c>
      <c r="D1348">
        <v>10.42792</v>
      </c>
      <c r="E1348">
        <v>10.391069999999999</v>
      </c>
      <c r="F1348">
        <v>9.8775700000000004</v>
      </c>
      <c r="G1348">
        <v>9.8769770000000001</v>
      </c>
      <c r="H1348">
        <v>10.041930000000001</v>
      </c>
      <c r="I1348">
        <v>10.678459999999999</v>
      </c>
      <c r="J1348">
        <f t="shared" si="84"/>
        <v>10.118734250000001</v>
      </c>
      <c r="K1348">
        <v>9.5488890000000008</v>
      </c>
      <c r="L1348">
        <v>9.4608410000000003</v>
      </c>
      <c r="M1348">
        <v>9.6601859999999995</v>
      </c>
      <c r="N1348">
        <v>9.5911969999999993</v>
      </c>
      <c r="O1348">
        <f t="shared" si="85"/>
        <v>9.5652782500000004</v>
      </c>
      <c r="P1348">
        <v>11.732989999999999</v>
      </c>
      <c r="Q1348">
        <v>12.232089999999999</v>
      </c>
      <c r="R1348">
        <v>12.726039999999999</v>
      </c>
      <c r="S1348">
        <v>12.332090000000001</v>
      </c>
      <c r="T1348">
        <f t="shared" si="86"/>
        <v>12.2558025</v>
      </c>
      <c r="U1348">
        <v>12.32352</v>
      </c>
      <c r="V1348">
        <v>11.84093</v>
      </c>
      <c r="W1348">
        <v>10.760400000000001</v>
      </c>
      <c r="X1348">
        <v>12.035819999999999</v>
      </c>
      <c r="Y1348">
        <f t="shared" si="87"/>
        <v>11.740167500000002</v>
      </c>
      <c r="Z1348">
        <v>2.0116719999999999</v>
      </c>
      <c r="AA1348">
        <v>2.0116719999999999</v>
      </c>
      <c r="AB1348">
        <v>2.0116719999999999</v>
      </c>
      <c r="AC1348">
        <v>2.0116719999999999</v>
      </c>
      <c r="AD1348">
        <v>2.015517</v>
      </c>
      <c r="AE1348">
        <v>2.015517</v>
      </c>
      <c r="AF1348">
        <v>2.015517</v>
      </c>
      <c r="AG1348">
        <v>2.015517</v>
      </c>
      <c r="AH1348">
        <v>2869.6640000000002</v>
      </c>
      <c r="AI1348">
        <v>2869.6640000000002</v>
      </c>
      <c r="AJ1348">
        <v>2869.6640000000002</v>
      </c>
      <c r="AK1348">
        <v>2869.6640000000002</v>
      </c>
      <c r="AL1348">
        <v>3228.0770000000002</v>
      </c>
      <c r="AM1348">
        <v>3228.0770000000002</v>
      </c>
      <c r="AN1348">
        <v>3228.0770000000002</v>
      </c>
      <c r="AO1348">
        <v>3228.0770000000002</v>
      </c>
    </row>
    <row r="1349" spans="1:41" x14ac:dyDescent="0.3">
      <c r="A1349" s="4">
        <v>43905</v>
      </c>
      <c r="B1349" s="5">
        <v>2.0833333333333332E-2</v>
      </c>
      <c r="C1349">
        <v>718</v>
      </c>
      <c r="D1349">
        <v>10.42061</v>
      </c>
      <c r="E1349">
        <v>10.231920000000001</v>
      </c>
      <c r="F1349">
        <v>9.934329</v>
      </c>
      <c r="G1349">
        <v>9.9942910000000005</v>
      </c>
      <c r="H1349">
        <v>10.138579999999999</v>
      </c>
      <c r="I1349">
        <v>10.51191</v>
      </c>
      <c r="J1349">
        <f t="shared" si="84"/>
        <v>10.1447775</v>
      </c>
      <c r="K1349">
        <v>9.6907099999999993</v>
      </c>
      <c r="L1349">
        <v>9.6638470000000005</v>
      </c>
      <c r="M1349">
        <v>9.8324359999999995</v>
      </c>
      <c r="N1349">
        <v>9.7474980000000002</v>
      </c>
      <c r="O1349">
        <f t="shared" si="85"/>
        <v>9.7336227500000003</v>
      </c>
      <c r="P1349">
        <v>11.70532</v>
      </c>
      <c r="Q1349">
        <v>12.444889999999999</v>
      </c>
      <c r="R1349">
        <v>12.75095</v>
      </c>
      <c r="S1349">
        <v>12.282999999999999</v>
      </c>
      <c r="T1349">
        <f t="shared" si="86"/>
        <v>12.296040000000001</v>
      </c>
      <c r="U1349">
        <v>12.487170000000001</v>
      </c>
      <c r="V1349">
        <v>11.766400000000001</v>
      </c>
      <c r="W1349">
        <v>11.030749999999999</v>
      </c>
      <c r="X1349">
        <v>12.20917</v>
      </c>
      <c r="Y1349">
        <f t="shared" si="87"/>
        <v>11.8733725</v>
      </c>
      <c r="Z1349">
        <v>2.0403449999999999</v>
      </c>
      <c r="AA1349">
        <v>2.0403449999999999</v>
      </c>
      <c r="AB1349">
        <v>2.0403449999999999</v>
      </c>
      <c r="AC1349">
        <v>2.0403449999999999</v>
      </c>
      <c r="AD1349">
        <v>1.980162</v>
      </c>
      <c r="AE1349">
        <v>1.980162</v>
      </c>
      <c r="AF1349">
        <v>1.980162</v>
      </c>
      <c r="AG1349">
        <v>1.980162</v>
      </c>
      <c r="AH1349">
        <v>2693.2930000000001</v>
      </c>
      <c r="AI1349">
        <v>2693.2930000000001</v>
      </c>
      <c r="AJ1349">
        <v>2693.2930000000001</v>
      </c>
      <c r="AK1349">
        <v>2693.2930000000001</v>
      </c>
      <c r="AL1349">
        <v>3239.9070000000002</v>
      </c>
      <c r="AM1349">
        <v>3239.9070000000002</v>
      </c>
      <c r="AN1349">
        <v>3239.9070000000002</v>
      </c>
      <c r="AO1349">
        <v>3239.9070000000002</v>
      </c>
    </row>
    <row r="1350" spans="1:41" x14ac:dyDescent="0.3">
      <c r="A1350" s="4">
        <v>43905</v>
      </c>
      <c r="B1350" s="5">
        <v>3.125E-2</v>
      </c>
      <c r="C1350">
        <v>719</v>
      </c>
      <c r="D1350">
        <v>10.411899999999999</v>
      </c>
      <c r="E1350">
        <v>10.146319999999999</v>
      </c>
      <c r="F1350">
        <v>9.8388069999999992</v>
      </c>
      <c r="G1350">
        <v>9.8658409999999996</v>
      </c>
      <c r="H1350">
        <v>10.02481</v>
      </c>
      <c r="I1350">
        <v>10.26515</v>
      </c>
      <c r="J1350">
        <f t="shared" si="84"/>
        <v>9.9986519999999999</v>
      </c>
      <c r="K1350">
        <v>9.6026869999999995</v>
      </c>
      <c r="L1350">
        <v>9.5945</v>
      </c>
      <c r="M1350">
        <v>9.699109</v>
      </c>
      <c r="N1350">
        <v>9.6463710000000003</v>
      </c>
      <c r="O1350">
        <f t="shared" si="85"/>
        <v>9.6356667500000004</v>
      </c>
      <c r="P1350">
        <v>11.53443</v>
      </c>
      <c r="Q1350">
        <v>12.21828</v>
      </c>
      <c r="R1350">
        <v>12.66051</v>
      </c>
      <c r="S1350">
        <v>12.055709999999999</v>
      </c>
      <c r="T1350">
        <f t="shared" si="86"/>
        <v>12.1172325</v>
      </c>
      <c r="U1350">
        <v>12.40264</v>
      </c>
      <c r="V1350">
        <v>11.51756</v>
      </c>
      <c r="W1350">
        <v>10.94171</v>
      </c>
      <c r="X1350">
        <v>12.023820000000001</v>
      </c>
      <c r="Y1350">
        <f t="shared" si="87"/>
        <v>11.721432500000001</v>
      </c>
      <c r="Z1350">
        <v>1.975322</v>
      </c>
      <c r="AA1350">
        <v>1.975322</v>
      </c>
      <c r="AB1350">
        <v>1.975322</v>
      </c>
      <c r="AC1350">
        <v>1.975322</v>
      </c>
      <c r="AD1350">
        <v>1.8287180000000001</v>
      </c>
      <c r="AE1350">
        <v>1.8287180000000001</v>
      </c>
      <c r="AF1350">
        <v>1.8287180000000001</v>
      </c>
      <c r="AG1350">
        <v>1.8287180000000001</v>
      </c>
      <c r="AH1350">
        <v>3059.2719999999999</v>
      </c>
      <c r="AI1350">
        <v>3059.2719999999999</v>
      </c>
      <c r="AJ1350">
        <v>3059.2719999999999</v>
      </c>
      <c r="AK1350">
        <v>3059.2719999999999</v>
      </c>
      <c r="AL1350">
        <v>3992.6570000000002</v>
      </c>
      <c r="AM1350">
        <v>3992.6570000000002</v>
      </c>
      <c r="AN1350">
        <v>3992.6570000000002</v>
      </c>
      <c r="AO1350">
        <v>3992.6570000000002</v>
      </c>
    </row>
    <row r="1351" spans="1:41" x14ac:dyDescent="0.3">
      <c r="A1351" s="4">
        <v>43905</v>
      </c>
      <c r="B1351" s="5">
        <v>4.1666666666666664E-2</v>
      </c>
      <c r="C1351">
        <v>720</v>
      </c>
      <c r="D1351">
        <v>10.405279999999999</v>
      </c>
      <c r="E1351">
        <v>10.0685</v>
      </c>
      <c r="F1351">
        <v>9.8667339999999992</v>
      </c>
      <c r="G1351">
        <v>9.9032660000000003</v>
      </c>
      <c r="H1351">
        <v>10.093999999999999</v>
      </c>
      <c r="I1351">
        <v>10.13693</v>
      </c>
      <c r="J1351">
        <f t="shared" si="84"/>
        <v>10.000232499999999</v>
      </c>
      <c r="K1351">
        <v>9.7076589999999996</v>
      </c>
      <c r="L1351">
        <v>9.734674</v>
      </c>
      <c r="M1351">
        <v>9.7927070000000001</v>
      </c>
      <c r="N1351">
        <v>9.7194430000000001</v>
      </c>
      <c r="O1351">
        <f t="shared" si="85"/>
        <v>9.738620749999999</v>
      </c>
      <c r="P1351">
        <v>11.498900000000001</v>
      </c>
      <c r="Q1351">
        <v>12.261010000000001</v>
      </c>
      <c r="R1351">
        <v>12.50869</v>
      </c>
      <c r="S1351">
        <v>12.038130000000001</v>
      </c>
      <c r="T1351">
        <f t="shared" si="86"/>
        <v>12.0766825</v>
      </c>
      <c r="U1351">
        <v>12.36834</v>
      </c>
      <c r="V1351">
        <v>11.433020000000001</v>
      </c>
      <c r="W1351">
        <v>11.064310000000001</v>
      </c>
      <c r="X1351">
        <v>12.01613</v>
      </c>
      <c r="Y1351">
        <f t="shared" si="87"/>
        <v>11.72045</v>
      </c>
      <c r="Z1351">
        <v>1.920275</v>
      </c>
      <c r="AA1351">
        <v>1.920275</v>
      </c>
      <c r="AB1351">
        <v>1.920275</v>
      </c>
      <c r="AC1351">
        <v>1.920275</v>
      </c>
      <c r="AD1351">
        <v>1.740437</v>
      </c>
      <c r="AE1351">
        <v>1.740437</v>
      </c>
      <c r="AF1351">
        <v>1.740437</v>
      </c>
      <c r="AG1351">
        <v>1.740437</v>
      </c>
      <c r="AH1351">
        <v>3190.989</v>
      </c>
      <c r="AI1351">
        <v>3190.989</v>
      </c>
      <c r="AJ1351">
        <v>3190.989</v>
      </c>
      <c r="AK1351">
        <v>3190.989</v>
      </c>
      <c r="AL1351">
        <v>3911.6390000000001</v>
      </c>
      <c r="AM1351">
        <v>3911.6390000000001</v>
      </c>
      <c r="AN1351">
        <v>3911.6390000000001</v>
      </c>
      <c r="AO1351">
        <v>3911.6390000000001</v>
      </c>
    </row>
    <row r="1352" spans="1:41" x14ac:dyDescent="0.3">
      <c r="A1352" s="4">
        <v>43905</v>
      </c>
      <c r="B1352" s="5">
        <v>5.2083333333333336E-2</v>
      </c>
      <c r="C1352">
        <v>721</v>
      </c>
      <c r="D1352">
        <v>10.39606</v>
      </c>
      <c r="E1352">
        <v>10.042149999999999</v>
      </c>
      <c r="F1352">
        <v>10.17733</v>
      </c>
      <c r="G1352">
        <v>10.18613</v>
      </c>
      <c r="H1352">
        <v>10.30705</v>
      </c>
      <c r="I1352">
        <v>10.18064</v>
      </c>
      <c r="J1352">
        <f t="shared" si="84"/>
        <v>10.212787500000001</v>
      </c>
      <c r="K1352">
        <v>10.05133</v>
      </c>
      <c r="L1352">
        <v>10.035259999999999</v>
      </c>
      <c r="M1352">
        <v>10.07531</v>
      </c>
      <c r="N1352">
        <v>9.9755990000000008</v>
      </c>
      <c r="O1352">
        <f t="shared" si="85"/>
        <v>10.034374750000001</v>
      </c>
      <c r="P1352">
        <v>11.96233</v>
      </c>
      <c r="Q1352">
        <v>12.687709999999999</v>
      </c>
      <c r="R1352">
        <v>12.92188</v>
      </c>
      <c r="S1352">
        <v>12.382289999999999</v>
      </c>
      <c r="T1352">
        <f t="shared" si="86"/>
        <v>12.488552499999999</v>
      </c>
      <c r="U1352">
        <v>12.513210000000001</v>
      </c>
      <c r="V1352">
        <v>11.264620000000001</v>
      </c>
      <c r="W1352">
        <v>11.219519999999999</v>
      </c>
      <c r="X1352">
        <v>12.12181</v>
      </c>
      <c r="Y1352">
        <f t="shared" si="87"/>
        <v>11.779789999999998</v>
      </c>
      <c r="Z1352">
        <v>2.0863149999999999</v>
      </c>
      <c r="AA1352">
        <v>2.0863149999999999</v>
      </c>
      <c r="AB1352">
        <v>2.0863149999999999</v>
      </c>
      <c r="AC1352">
        <v>2.0863149999999999</v>
      </c>
      <c r="AD1352">
        <v>1.4512609999999999</v>
      </c>
      <c r="AE1352">
        <v>1.4512609999999999</v>
      </c>
      <c r="AF1352">
        <v>1.4512609999999999</v>
      </c>
      <c r="AG1352">
        <v>1.4512609999999999</v>
      </c>
      <c r="AH1352">
        <v>3489.1849999999999</v>
      </c>
      <c r="AI1352">
        <v>3489.1849999999999</v>
      </c>
      <c r="AJ1352">
        <v>3489.1849999999999</v>
      </c>
      <c r="AK1352">
        <v>3489.1849999999999</v>
      </c>
      <c r="AL1352">
        <v>4366.9369999999999</v>
      </c>
      <c r="AM1352">
        <v>4366.9369999999999</v>
      </c>
      <c r="AN1352">
        <v>4366.9369999999999</v>
      </c>
      <c r="AO1352">
        <v>4366.9369999999999</v>
      </c>
    </row>
    <row r="1353" spans="1:41" x14ac:dyDescent="0.3">
      <c r="A1353" s="4">
        <v>43905</v>
      </c>
      <c r="B1353" s="5">
        <v>6.25E-2</v>
      </c>
      <c r="C1353">
        <v>722</v>
      </c>
      <c r="D1353">
        <v>10.38917</v>
      </c>
      <c r="E1353">
        <v>10.07127</v>
      </c>
      <c r="F1353">
        <v>10.21237</v>
      </c>
      <c r="G1353">
        <v>10.228260000000001</v>
      </c>
      <c r="H1353">
        <v>10.336869999999999</v>
      </c>
      <c r="I1353">
        <v>10.150700000000001</v>
      </c>
      <c r="J1353">
        <f t="shared" si="84"/>
        <v>10.232049999999999</v>
      </c>
      <c r="K1353">
        <v>10.092230000000001</v>
      </c>
      <c r="L1353">
        <v>10.089270000000001</v>
      </c>
      <c r="M1353">
        <v>10.11327</v>
      </c>
      <c r="N1353">
        <v>10.00332</v>
      </c>
      <c r="O1353">
        <f t="shared" si="85"/>
        <v>10.0745225</v>
      </c>
      <c r="P1353">
        <v>11.819900000000001</v>
      </c>
      <c r="Q1353">
        <v>12.578889999999999</v>
      </c>
      <c r="R1353">
        <v>12.785310000000001</v>
      </c>
      <c r="S1353">
        <v>12.24244</v>
      </c>
      <c r="T1353">
        <f t="shared" si="86"/>
        <v>12.356635000000001</v>
      </c>
      <c r="U1353">
        <v>12.654439999999999</v>
      </c>
      <c r="V1353">
        <v>11.16348</v>
      </c>
      <c r="W1353">
        <v>11.241619999999999</v>
      </c>
      <c r="X1353">
        <v>12.31015</v>
      </c>
      <c r="Y1353">
        <f t="shared" si="87"/>
        <v>11.8424225</v>
      </c>
      <c r="Z1353">
        <v>2.0060090000000002</v>
      </c>
      <c r="AA1353">
        <v>2.0060090000000002</v>
      </c>
      <c r="AB1353">
        <v>2.0060090000000002</v>
      </c>
      <c r="AC1353">
        <v>2.0060090000000002</v>
      </c>
      <c r="AD1353">
        <v>1.467792</v>
      </c>
      <c r="AE1353">
        <v>1.467792</v>
      </c>
      <c r="AF1353">
        <v>1.467792</v>
      </c>
      <c r="AG1353">
        <v>1.467792</v>
      </c>
      <c r="AH1353">
        <v>2792.2159999999999</v>
      </c>
      <c r="AI1353">
        <v>2792.2159999999999</v>
      </c>
      <c r="AJ1353">
        <v>2792.2159999999999</v>
      </c>
      <c r="AK1353">
        <v>2792.2159999999999</v>
      </c>
      <c r="AL1353">
        <v>4368.0720000000001</v>
      </c>
      <c r="AM1353">
        <v>4368.0720000000001</v>
      </c>
      <c r="AN1353">
        <v>4368.0720000000001</v>
      </c>
      <c r="AO1353">
        <v>4368.0720000000001</v>
      </c>
    </row>
    <row r="1354" spans="1:41" x14ac:dyDescent="0.3">
      <c r="A1354" s="4">
        <v>43905</v>
      </c>
      <c r="B1354" s="5">
        <v>7.2916666666666671E-2</v>
      </c>
      <c r="C1354">
        <v>723</v>
      </c>
      <c r="D1354">
        <v>10.38158</v>
      </c>
      <c r="E1354">
        <v>10.11469</v>
      </c>
      <c r="F1354">
        <v>10.270799999999999</v>
      </c>
      <c r="G1354">
        <v>10.33888</v>
      </c>
      <c r="H1354">
        <v>10.401579999999999</v>
      </c>
      <c r="I1354">
        <v>10.351290000000001</v>
      </c>
      <c r="J1354">
        <f t="shared" si="84"/>
        <v>10.3406375</v>
      </c>
      <c r="K1354">
        <v>10.201840000000001</v>
      </c>
      <c r="L1354">
        <v>10.20567</v>
      </c>
      <c r="M1354">
        <v>10.220929999999999</v>
      </c>
      <c r="N1354">
        <v>10.170210000000001</v>
      </c>
      <c r="O1354">
        <f t="shared" si="85"/>
        <v>10.199662500000001</v>
      </c>
      <c r="P1354">
        <v>12.01022</v>
      </c>
      <c r="Q1354">
        <v>12.42127</v>
      </c>
      <c r="R1354">
        <v>12.827299999999999</v>
      </c>
      <c r="S1354">
        <v>12.426729999999999</v>
      </c>
      <c r="T1354">
        <f t="shared" si="86"/>
        <v>12.421379999999999</v>
      </c>
      <c r="U1354">
        <v>12.81662</v>
      </c>
      <c r="V1354">
        <v>11.438890000000001</v>
      </c>
      <c r="W1354">
        <v>11.354620000000001</v>
      </c>
      <c r="X1354">
        <v>12.508990000000001</v>
      </c>
      <c r="Y1354">
        <f t="shared" si="87"/>
        <v>12.029779999999999</v>
      </c>
      <c r="Z1354">
        <v>1.9641409999999999</v>
      </c>
      <c r="AA1354">
        <v>1.9641409999999999</v>
      </c>
      <c r="AB1354">
        <v>1.9641409999999999</v>
      </c>
      <c r="AC1354">
        <v>1.9641409999999999</v>
      </c>
      <c r="AD1354">
        <v>1.543776</v>
      </c>
      <c r="AE1354">
        <v>1.543776</v>
      </c>
      <c r="AF1354">
        <v>1.543776</v>
      </c>
      <c r="AG1354">
        <v>1.543776</v>
      </c>
      <c r="AH1354">
        <v>2773.1060000000002</v>
      </c>
      <c r="AI1354">
        <v>2773.1060000000002</v>
      </c>
      <c r="AJ1354">
        <v>2773.1060000000002</v>
      </c>
      <c r="AK1354">
        <v>2773.1060000000002</v>
      </c>
      <c r="AL1354">
        <v>4292.9840000000004</v>
      </c>
      <c r="AM1354">
        <v>4292.9840000000004</v>
      </c>
      <c r="AN1354">
        <v>4292.9840000000004</v>
      </c>
      <c r="AO1354">
        <v>4292.9840000000004</v>
      </c>
    </row>
    <row r="1355" spans="1:41" x14ac:dyDescent="0.3">
      <c r="A1355" s="4">
        <v>43905</v>
      </c>
      <c r="B1355" s="5">
        <v>8.3333333333333329E-2</v>
      </c>
      <c r="C1355">
        <v>724</v>
      </c>
      <c r="D1355">
        <v>10.373250000000001</v>
      </c>
      <c r="E1355">
        <v>10.185980000000001</v>
      </c>
      <c r="F1355">
        <v>10.5251</v>
      </c>
      <c r="G1355">
        <v>10.577730000000001</v>
      </c>
      <c r="H1355">
        <v>10.637180000000001</v>
      </c>
      <c r="I1355">
        <v>10.597060000000001</v>
      </c>
      <c r="J1355">
        <f t="shared" si="84"/>
        <v>10.584267500000001</v>
      </c>
      <c r="K1355">
        <v>10.45552</v>
      </c>
      <c r="L1355">
        <v>10.459429999999999</v>
      </c>
      <c r="M1355">
        <v>10.49367</v>
      </c>
      <c r="N1355">
        <v>10.401450000000001</v>
      </c>
      <c r="O1355">
        <f t="shared" si="85"/>
        <v>10.452517499999999</v>
      </c>
      <c r="P1355">
        <v>12.32328</v>
      </c>
      <c r="Q1355">
        <v>12.80447</v>
      </c>
      <c r="R1355">
        <v>13.15582</v>
      </c>
      <c r="S1355">
        <v>12.713469999999999</v>
      </c>
      <c r="T1355">
        <f t="shared" si="86"/>
        <v>12.74926</v>
      </c>
      <c r="U1355">
        <v>13.0008</v>
      </c>
      <c r="V1355">
        <v>11.773759999999999</v>
      </c>
      <c r="W1355">
        <v>11.68</v>
      </c>
      <c r="X1355">
        <v>12.65166</v>
      </c>
      <c r="Y1355">
        <f t="shared" si="87"/>
        <v>12.276555</v>
      </c>
      <c r="Z1355">
        <v>2.0332780000000001</v>
      </c>
      <c r="AA1355">
        <v>2.0332780000000001</v>
      </c>
      <c r="AB1355">
        <v>2.0332780000000001</v>
      </c>
      <c r="AC1355">
        <v>2.0332780000000001</v>
      </c>
      <c r="AD1355">
        <v>1.5384009999999999</v>
      </c>
      <c r="AE1355">
        <v>1.5384009999999999</v>
      </c>
      <c r="AF1355">
        <v>1.5384009999999999</v>
      </c>
      <c r="AG1355">
        <v>1.5384009999999999</v>
      </c>
      <c r="AH1355">
        <v>2941.826</v>
      </c>
      <c r="AI1355">
        <v>2941.826</v>
      </c>
      <c r="AJ1355">
        <v>2941.826</v>
      </c>
      <c r="AK1355">
        <v>2941.826</v>
      </c>
      <c r="AL1355">
        <v>4292.2129999999997</v>
      </c>
      <c r="AM1355">
        <v>4292.2129999999997</v>
      </c>
      <c r="AN1355">
        <v>4292.2129999999997</v>
      </c>
      <c r="AO1355">
        <v>4292.2129999999997</v>
      </c>
    </row>
    <row r="1356" spans="1:41" x14ac:dyDescent="0.3">
      <c r="A1356" s="4">
        <v>43905</v>
      </c>
      <c r="B1356" s="5">
        <v>9.375E-2</v>
      </c>
      <c r="C1356">
        <v>725</v>
      </c>
      <c r="D1356">
        <v>10.36154</v>
      </c>
      <c r="E1356">
        <v>10.268319999999999</v>
      </c>
      <c r="F1356">
        <v>10.512700000000001</v>
      </c>
      <c r="G1356">
        <v>10.57269</v>
      </c>
      <c r="H1356">
        <v>10.62415</v>
      </c>
      <c r="I1356">
        <v>10.637169999999999</v>
      </c>
      <c r="J1356">
        <f t="shared" si="84"/>
        <v>10.5866775</v>
      </c>
      <c r="K1356">
        <v>10.41587</v>
      </c>
      <c r="L1356">
        <v>10.43604</v>
      </c>
      <c r="M1356">
        <v>10.4489</v>
      </c>
      <c r="N1356">
        <v>10.3985</v>
      </c>
      <c r="O1356">
        <f t="shared" si="85"/>
        <v>10.424827499999999</v>
      </c>
      <c r="P1356">
        <v>12.25745</v>
      </c>
      <c r="Q1356">
        <v>12.73291</v>
      </c>
      <c r="R1356">
        <v>13.0436</v>
      </c>
      <c r="S1356">
        <v>12.66103</v>
      </c>
      <c r="T1356">
        <f t="shared" si="86"/>
        <v>12.673747500000001</v>
      </c>
      <c r="U1356">
        <v>13.01132</v>
      </c>
      <c r="V1356">
        <v>11.82446</v>
      </c>
      <c r="W1356">
        <v>11.578760000000001</v>
      </c>
      <c r="X1356">
        <v>12.697609999999999</v>
      </c>
      <c r="Y1356">
        <f t="shared" si="87"/>
        <v>12.2780375</v>
      </c>
      <c r="Z1356">
        <v>1.958213</v>
      </c>
      <c r="AA1356">
        <v>1.958213</v>
      </c>
      <c r="AB1356">
        <v>1.958213</v>
      </c>
      <c r="AC1356">
        <v>1.958213</v>
      </c>
      <c r="AD1356">
        <v>1.5684499999999999</v>
      </c>
      <c r="AE1356">
        <v>1.5684499999999999</v>
      </c>
      <c r="AF1356">
        <v>1.5684499999999999</v>
      </c>
      <c r="AG1356">
        <v>1.5684499999999999</v>
      </c>
      <c r="AH1356">
        <v>2920.6080000000002</v>
      </c>
      <c r="AI1356">
        <v>2920.6080000000002</v>
      </c>
      <c r="AJ1356">
        <v>2920.6080000000002</v>
      </c>
      <c r="AK1356">
        <v>2920.6080000000002</v>
      </c>
      <c r="AL1356">
        <v>4282.3639999999996</v>
      </c>
      <c r="AM1356">
        <v>4282.3639999999996</v>
      </c>
      <c r="AN1356">
        <v>4282.3639999999996</v>
      </c>
      <c r="AO1356">
        <v>4282.3639999999996</v>
      </c>
    </row>
    <row r="1357" spans="1:41" x14ac:dyDescent="0.3">
      <c r="A1357" s="4">
        <v>43905</v>
      </c>
      <c r="B1357" s="5">
        <v>0.10416666666666667</v>
      </c>
      <c r="C1357">
        <v>726</v>
      </c>
      <c r="D1357">
        <v>10.35088</v>
      </c>
      <c r="E1357">
        <v>10.332330000000001</v>
      </c>
      <c r="F1357">
        <v>10.45332</v>
      </c>
      <c r="G1357">
        <v>10.57751</v>
      </c>
      <c r="H1357">
        <v>10.615399999999999</v>
      </c>
      <c r="I1357">
        <v>10.74582</v>
      </c>
      <c r="J1357">
        <f t="shared" si="84"/>
        <v>10.598012500000001</v>
      </c>
      <c r="K1357">
        <v>10.31607</v>
      </c>
      <c r="L1357">
        <v>10.333069999999999</v>
      </c>
      <c r="M1357">
        <v>10.361129999999999</v>
      </c>
      <c r="N1357">
        <v>10.31291</v>
      </c>
      <c r="O1357">
        <f t="shared" si="85"/>
        <v>10.330795</v>
      </c>
      <c r="P1357">
        <v>12.43882</v>
      </c>
      <c r="Q1357">
        <v>12.78946</v>
      </c>
      <c r="R1357">
        <v>13.01253</v>
      </c>
      <c r="S1357">
        <v>12.78445</v>
      </c>
      <c r="T1357">
        <f t="shared" si="86"/>
        <v>12.756314999999999</v>
      </c>
      <c r="U1357">
        <v>12.917020000000001</v>
      </c>
      <c r="V1357">
        <v>12.34562</v>
      </c>
      <c r="W1357">
        <v>11.33658</v>
      </c>
      <c r="X1357">
        <v>12.47898</v>
      </c>
      <c r="Y1357">
        <f t="shared" si="87"/>
        <v>12.269550000000001</v>
      </c>
      <c r="Z1357">
        <v>2.0328409999999999</v>
      </c>
      <c r="AA1357">
        <v>2.0328409999999999</v>
      </c>
      <c r="AB1357">
        <v>2.0328409999999999</v>
      </c>
      <c r="AC1357">
        <v>2.0328409999999999</v>
      </c>
      <c r="AD1357">
        <v>1.6352169999999999</v>
      </c>
      <c r="AE1357">
        <v>1.6352169999999999</v>
      </c>
      <c r="AF1357">
        <v>1.6352169999999999</v>
      </c>
      <c r="AG1357">
        <v>1.6352169999999999</v>
      </c>
      <c r="AH1357">
        <v>2877.3519999999999</v>
      </c>
      <c r="AI1357">
        <v>2877.3519999999999</v>
      </c>
      <c r="AJ1357">
        <v>2877.3519999999999</v>
      </c>
      <c r="AK1357">
        <v>2877.3519999999999</v>
      </c>
      <c r="AL1357">
        <v>4451.991</v>
      </c>
      <c r="AM1357">
        <v>4451.991</v>
      </c>
      <c r="AN1357">
        <v>4451.991</v>
      </c>
      <c r="AO1357">
        <v>4451.991</v>
      </c>
    </row>
    <row r="1358" spans="1:41" x14ac:dyDescent="0.3">
      <c r="A1358" s="4">
        <v>43905</v>
      </c>
      <c r="B1358" s="5">
        <v>0.11458333333333333</v>
      </c>
      <c r="C1358">
        <v>727</v>
      </c>
      <c r="D1358">
        <v>10.344099999999999</v>
      </c>
      <c r="E1358">
        <v>10.361700000000001</v>
      </c>
      <c r="F1358">
        <v>10.44964</v>
      </c>
      <c r="G1358">
        <v>10.57377</v>
      </c>
      <c r="H1358">
        <v>10.646879999999999</v>
      </c>
      <c r="I1358">
        <v>10.686909999999999</v>
      </c>
      <c r="J1358">
        <f t="shared" si="84"/>
        <v>10.5893</v>
      </c>
      <c r="K1358">
        <v>10.35416</v>
      </c>
      <c r="L1358">
        <v>10.40751</v>
      </c>
      <c r="M1358">
        <v>10.42694</v>
      </c>
      <c r="N1358">
        <v>10.34667</v>
      </c>
      <c r="O1358">
        <f t="shared" si="85"/>
        <v>10.38382</v>
      </c>
      <c r="P1358">
        <v>12.25112</v>
      </c>
      <c r="Q1358">
        <v>12.826829999999999</v>
      </c>
      <c r="R1358">
        <v>12.997260000000001</v>
      </c>
      <c r="S1358">
        <v>12.68665</v>
      </c>
      <c r="T1358">
        <f t="shared" si="86"/>
        <v>12.690465</v>
      </c>
      <c r="U1358">
        <v>13.04462</v>
      </c>
      <c r="V1358">
        <v>12.46889</v>
      </c>
      <c r="W1358">
        <v>11.577830000000001</v>
      </c>
      <c r="X1358">
        <v>12.72367</v>
      </c>
      <c r="Y1358">
        <f t="shared" si="87"/>
        <v>12.4537525</v>
      </c>
      <c r="Z1358">
        <v>1.9859329999999999</v>
      </c>
      <c r="AA1358">
        <v>1.9859329999999999</v>
      </c>
      <c r="AB1358">
        <v>1.9859329999999999</v>
      </c>
      <c r="AC1358">
        <v>1.9859329999999999</v>
      </c>
      <c r="AD1358">
        <v>1.8434550000000001</v>
      </c>
      <c r="AE1358">
        <v>1.8434550000000001</v>
      </c>
      <c r="AF1358">
        <v>1.8434550000000001</v>
      </c>
      <c r="AG1358">
        <v>1.8434550000000001</v>
      </c>
      <c r="AH1358">
        <v>2758.66</v>
      </c>
      <c r="AI1358">
        <v>2758.66</v>
      </c>
      <c r="AJ1358">
        <v>2758.66</v>
      </c>
      <c r="AK1358">
        <v>2758.66</v>
      </c>
      <c r="AL1358">
        <v>3814.9839999999999</v>
      </c>
      <c r="AM1358">
        <v>3814.9839999999999</v>
      </c>
      <c r="AN1358">
        <v>3814.9839999999999</v>
      </c>
      <c r="AO1358">
        <v>3814.9839999999999</v>
      </c>
    </row>
    <row r="1359" spans="1:41" x14ac:dyDescent="0.3">
      <c r="A1359" s="4">
        <v>43905</v>
      </c>
      <c r="B1359" s="5">
        <v>0.125</v>
      </c>
      <c r="C1359">
        <v>728</v>
      </c>
      <c r="D1359">
        <v>10.34127</v>
      </c>
      <c r="E1359">
        <v>10.381030000000001</v>
      </c>
      <c r="F1359">
        <v>10.314209999999999</v>
      </c>
      <c r="G1359">
        <v>10.428129999999999</v>
      </c>
      <c r="H1359">
        <v>10.46762</v>
      </c>
      <c r="I1359">
        <v>10.62622</v>
      </c>
      <c r="J1359">
        <f t="shared" si="84"/>
        <v>10.459045</v>
      </c>
      <c r="K1359">
        <v>10.164289999999999</v>
      </c>
      <c r="L1359">
        <v>10.22893</v>
      </c>
      <c r="M1359">
        <v>10.272030000000001</v>
      </c>
      <c r="N1359">
        <v>10.196099999999999</v>
      </c>
      <c r="O1359">
        <f t="shared" si="85"/>
        <v>10.2153375</v>
      </c>
      <c r="P1359">
        <v>12.15705</v>
      </c>
      <c r="Q1359">
        <v>12.686389999999999</v>
      </c>
      <c r="R1359">
        <v>12.900130000000001</v>
      </c>
      <c r="S1359">
        <v>12.56395</v>
      </c>
      <c r="T1359">
        <f t="shared" si="86"/>
        <v>12.576880000000001</v>
      </c>
      <c r="U1359">
        <v>12.92324</v>
      </c>
      <c r="V1359">
        <v>12.22409</v>
      </c>
      <c r="W1359">
        <v>11.462400000000001</v>
      </c>
      <c r="X1359">
        <v>12.66839</v>
      </c>
      <c r="Y1359">
        <f t="shared" si="87"/>
        <v>12.31953</v>
      </c>
      <c r="Z1359">
        <v>2.0119509999999998</v>
      </c>
      <c r="AA1359">
        <v>2.0119509999999998</v>
      </c>
      <c r="AB1359">
        <v>2.0119509999999998</v>
      </c>
      <c r="AC1359">
        <v>2.0119509999999998</v>
      </c>
      <c r="AD1359">
        <v>1.9004319999999999</v>
      </c>
      <c r="AE1359">
        <v>1.9004319999999999</v>
      </c>
      <c r="AF1359">
        <v>1.9004319999999999</v>
      </c>
      <c r="AG1359">
        <v>1.9004319999999999</v>
      </c>
      <c r="AH1359">
        <v>2643.942</v>
      </c>
      <c r="AI1359">
        <v>2643.942</v>
      </c>
      <c r="AJ1359">
        <v>2643.942</v>
      </c>
      <c r="AK1359">
        <v>2643.942</v>
      </c>
      <c r="AL1359">
        <v>3521.33</v>
      </c>
      <c r="AM1359">
        <v>3521.33</v>
      </c>
      <c r="AN1359">
        <v>3521.33</v>
      </c>
      <c r="AO1359">
        <v>3521.33</v>
      </c>
    </row>
    <row r="1360" spans="1:41" x14ac:dyDescent="0.3">
      <c r="A1360" s="4">
        <v>43905</v>
      </c>
      <c r="B1360" s="5">
        <v>0.13541666666666666</v>
      </c>
      <c r="C1360">
        <v>729</v>
      </c>
      <c r="D1360">
        <v>10.330500000000001</v>
      </c>
      <c r="E1360">
        <v>10.35568</v>
      </c>
      <c r="F1360">
        <v>10.124599999999999</v>
      </c>
      <c r="G1360">
        <v>10.20391</v>
      </c>
      <c r="H1360">
        <v>10.268050000000001</v>
      </c>
      <c r="I1360">
        <v>10.503119999999999</v>
      </c>
      <c r="J1360">
        <f t="shared" si="84"/>
        <v>10.274920000000002</v>
      </c>
      <c r="K1360">
        <v>10.01177</v>
      </c>
      <c r="L1360">
        <v>10.04501</v>
      </c>
      <c r="M1360">
        <v>10.111660000000001</v>
      </c>
      <c r="N1360">
        <v>9.9888169999999992</v>
      </c>
      <c r="O1360">
        <f t="shared" si="85"/>
        <v>10.03931425</v>
      </c>
      <c r="P1360">
        <v>11.96086</v>
      </c>
      <c r="Q1360">
        <v>12.51177</v>
      </c>
      <c r="R1360">
        <v>12.67512</v>
      </c>
      <c r="S1360">
        <v>12.3612</v>
      </c>
      <c r="T1360">
        <f t="shared" si="86"/>
        <v>12.3772375</v>
      </c>
      <c r="U1360">
        <v>12.748810000000001</v>
      </c>
      <c r="V1360">
        <v>12.01512</v>
      </c>
      <c r="W1360">
        <v>11.22606</v>
      </c>
      <c r="X1360">
        <v>12.48476</v>
      </c>
      <c r="Y1360">
        <f t="shared" si="87"/>
        <v>12.118687500000002</v>
      </c>
      <c r="Z1360">
        <v>1.977492</v>
      </c>
      <c r="AA1360">
        <v>1.977492</v>
      </c>
      <c r="AB1360">
        <v>1.977492</v>
      </c>
      <c r="AC1360">
        <v>1.977492</v>
      </c>
      <c r="AD1360">
        <v>1.8337559999999999</v>
      </c>
      <c r="AE1360">
        <v>1.8337559999999999</v>
      </c>
      <c r="AF1360">
        <v>1.8337559999999999</v>
      </c>
      <c r="AG1360">
        <v>1.8337559999999999</v>
      </c>
      <c r="AH1360">
        <v>2869.6060000000002</v>
      </c>
      <c r="AI1360">
        <v>2869.6060000000002</v>
      </c>
      <c r="AJ1360">
        <v>2869.6060000000002</v>
      </c>
      <c r="AK1360">
        <v>2869.6060000000002</v>
      </c>
      <c r="AL1360">
        <v>4000.7840000000001</v>
      </c>
      <c r="AM1360">
        <v>4000.7840000000001</v>
      </c>
      <c r="AN1360">
        <v>4000.7840000000001</v>
      </c>
      <c r="AO1360">
        <v>4000.7840000000001</v>
      </c>
    </row>
    <row r="1361" spans="1:41" x14ac:dyDescent="0.3">
      <c r="A1361" s="4">
        <v>43905</v>
      </c>
      <c r="B1361" s="5">
        <v>0.14583333333333334</v>
      </c>
      <c r="C1361">
        <v>730</v>
      </c>
      <c r="D1361">
        <v>10.332750000000001</v>
      </c>
      <c r="E1361">
        <v>10.2874</v>
      </c>
      <c r="F1361">
        <v>9.8081499999999995</v>
      </c>
      <c r="G1361">
        <v>9.9111849999999997</v>
      </c>
      <c r="H1361">
        <v>9.9249860000000005</v>
      </c>
      <c r="I1361">
        <v>10.25323</v>
      </c>
      <c r="J1361">
        <f t="shared" si="84"/>
        <v>9.97438775</v>
      </c>
      <c r="K1361">
        <v>9.6568799999999992</v>
      </c>
      <c r="L1361">
        <v>9.6971860000000003</v>
      </c>
      <c r="M1361">
        <v>9.7997219999999992</v>
      </c>
      <c r="N1361">
        <v>9.6628050000000005</v>
      </c>
      <c r="O1361">
        <f t="shared" si="85"/>
        <v>9.7041482499999994</v>
      </c>
      <c r="P1361">
        <v>11.62932</v>
      </c>
      <c r="Q1361">
        <v>12.2036</v>
      </c>
      <c r="R1361">
        <v>12.42909</v>
      </c>
      <c r="S1361">
        <v>12.141640000000001</v>
      </c>
      <c r="T1361">
        <f t="shared" si="86"/>
        <v>12.100912500000002</v>
      </c>
      <c r="U1361">
        <v>12.406269999999999</v>
      </c>
      <c r="V1361">
        <v>11.892799999999999</v>
      </c>
      <c r="W1361">
        <v>10.917590000000001</v>
      </c>
      <c r="X1361">
        <v>12.14578</v>
      </c>
      <c r="Y1361">
        <f t="shared" si="87"/>
        <v>11.840610000000002</v>
      </c>
      <c r="Z1361">
        <v>2.0151110000000001</v>
      </c>
      <c r="AA1361">
        <v>2.0151110000000001</v>
      </c>
      <c r="AB1361">
        <v>2.0151110000000001</v>
      </c>
      <c r="AC1361">
        <v>2.0151110000000001</v>
      </c>
      <c r="AD1361">
        <v>1.971212</v>
      </c>
      <c r="AE1361">
        <v>1.971212</v>
      </c>
      <c r="AF1361">
        <v>1.971212</v>
      </c>
      <c r="AG1361">
        <v>1.971212</v>
      </c>
      <c r="AH1361">
        <v>2703.6019999999999</v>
      </c>
      <c r="AI1361">
        <v>2703.6019999999999</v>
      </c>
      <c r="AJ1361">
        <v>2703.6019999999999</v>
      </c>
      <c r="AK1361">
        <v>2703.6019999999999</v>
      </c>
      <c r="AL1361">
        <v>3223.3429999999998</v>
      </c>
      <c r="AM1361">
        <v>3223.3429999999998</v>
      </c>
      <c r="AN1361">
        <v>3223.3429999999998</v>
      </c>
      <c r="AO1361">
        <v>3223.3429999999998</v>
      </c>
    </row>
    <row r="1362" spans="1:41" x14ac:dyDescent="0.3">
      <c r="A1362" s="4">
        <v>43905</v>
      </c>
      <c r="B1362" s="5">
        <v>0.15625</v>
      </c>
      <c r="C1362">
        <v>731</v>
      </c>
      <c r="D1362">
        <v>10.32915</v>
      </c>
      <c r="E1362">
        <v>10.170920000000001</v>
      </c>
      <c r="F1362">
        <v>9.7373759999999994</v>
      </c>
      <c r="G1362">
        <v>9.8361040000000006</v>
      </c>
      <c r="H1362">
        <v>9.8595919999999992</v>
      </c>
      <c r="I1362">
        <v>10.10937</v>
      </c>
      <c r="J1362">
        <f t="shared" si="84"/>
        <v>9.8856105000000003</v>
      </c>
      <c r="K1362">
        <v>9.5521519999999995</v>
      </c>
      <c r="L1362">
        <v>9.564228</v>
      </c>
      <c r="M1362">
        <v>9.6877899999999997</v>
      </c>
      <c r="N1362">
        <v>9.5383689999999994</v>
      </c>
      <c r="O1362">
        <f t="shared" si="85"/>
        <v>9.5856347500000005</v>
      </c>
      <c r="P1362">
        <v>11.473890000000001</v>
      </c>
      <c r="Q1362">
        <v>12.07241</v>
      </c>
      <c r="R1362">
        <v>12.34981</v>
      </c>
      <c r="S1362">
        <v>12.047230000000001</v>
      </c>
      <c r="T1362">
        <f t="shared" si="86"/>
        <v>11.985835</v>
      </c>
      <c r="U1362">
        <v>12.24272</v>
      </c>
      <c r="V1362">
        <v>11.65935</v>
      </c>
      <c r="W1362">
        <v>10.880839999999999</v>
      </c>
      <c r="X1362">
        <v>12.03758</v>
      </c>
      <c r="Y1362">
        <f t="shared" si="87"/>
        <v>11.7051225</v>
      </c>
      <c r="Z1362">
        <v>2.0020069999999999</v>
      </c>
      <c r="AA1362">
        <v>2.0020069999999999</v>
      </c>
      <c r="AB1362">
        <v>2.0020069999999999</v>
      </c>
      <c r="AC1362">
        <v>2.0020069999999999</v>
      </c>
      <c r="AD1362">
        <v>1.962737</v>
      </c>
      <c r="AE1362">
        <v>1.962737</v>
      </c>
      <c r="AF1362">
        <v>1.962737</v>
      </c>
      <c r="AG1362">
        <v>1.962737</v>
      </c>
      <c r="AH1362">
        <v>2538.5349999999999</v>
      </c>
      <c r="AI1362">
        <v>2538.5349999999999</v>
      </c>
      <c r="AJ1362">
        <v>2538.5349999999999</v>
      </c>
      <c r="AK1362">
        <v>2538.5349999999999</v>
      </c>
      <c r="AL1362">
        <v>3205.7510000000002</v>
      </c>
      <c r="AM1362">
        <v>3205.7510000000002</v>
      </c>
      <c r="AN1362">
        <v>3205.7510000000002</v>
      </c>
      <c r="AO1362">
        <v>3205.7510000000002</v>
      </c>
    </row>
    <row r="1363" spans="1:41" x14ac:dyDescent="0.3">
      <c r="A1363" s="4">
        <v>43905</v>
      </c>
      <c r="B1363" s="5">
        <v>0.16666666666666666</v>
      </c>
      <c r="C1363">
        <v>732</v>
      </c>
      <c r="D1363">
        <v>10.31406</v>
      </c>
      <c r="E1363">
        <v>10.06072</v>
      </c>
      <c r="F1363">
        <v>9.8456700000000001</v>
      </c>
      <c r="G1363">
        <v>9.8910479999999996</v>
      </c>
      <c r="H1363">
        <v>9.9473830000000003</v>
      </c>
      <c r="I1363">
        <v>10.15917</v>
      </c>
      <c r="J1363">
        <f t="shared" si="84"/>
        <v>9.9608177500000004</v>
      </c>
      <c r="K1363">
        <v>9.6608389999999993</v>
      </c>
      <c r="L1363">
        <v>9.6600350000000006</v>
      </c>
      <c r="M1363">
        <v>9.7616790000000009</v>
      </c>
      <c r="N1363">
        <v>9.6116290000000006</v>
      </c>
      <c r="O1363">
        <f t="shared" si="85"/>
        <v>9.6735454999999995</v>
      </c>
      <c r="P1363">
        <v>11.543749999999999</v>
      </c>
      <c r="Q1363">
        <v>12.167490000000001</v>
      </c>
      <c r="R1363">
        <v>12.45471</v>
      </c>
      <c r="S1363">
        <v>12.08098</v>
      </c>
      <c r="T1363">
        <f t="shared" si="86"/>
        <v>12.061732500000002</v>
      </c>
      <c r="U1363">
        <v>12.309139999999999</v>
      </c>
      <c r="V1363">
        <v>11.544449999999999</v>
      </c>
      <c r="W1363">
        <v>10.890330000000001</v>
      </c>
      <c r="X1363">
        <v>12.062849999999999</v>
      </c>
      <c r="Y1363">
        <f t="shared" si="87"/>
        <v>11.701692499999998</v>
      </c>
      <c r="Z1363">
        <v>1.97113</v>
      </c>
      <c r="AA1363">
        <v>1.97113</v>
      </c>
      <c r="AB1363">
        <v>1.97113</v>
      </c>
      <c r="AC1363">
        <v>1.97113</v>
      </c>
      <c r="AD1363">
        <v>1.7775650000000001</v>
      </c>
      <c r="AE1363">
        <v>1.7775650000000001</v>
      </c>
      <c r="AF1363">
        <v>1.7775650000000001</v>
      </c>
      <c r="AG1363">
        <v>1.7775650000000001</v>
      </c>
      <c r="AH1363">
        <v>2922.9720000000002</v>
      </c>
      <c r="AI1363">
        <v>2922.9720000000002</v>
      </c>
      <c r="AJ1363">
        <v>2922.9720000000002</v>
      </c>
      <c r="AK1363">
        <v>2922.9720000000002</v>
      </c>
      <c r="AL1363">
        <v>3999.98</v>
      </c>
      <c r="AM1363">
        <v>3999.98</v>
      </c>
      <c r="AN1363">
        <v>3999.98</v>
      </c>
      <c r="AO1363">
        <v>3999.98</v>
      </c>
    </row>
    <row r="1364" spans="1:41" x14ac:dyDescent="0.3">
      <c r="A1364" s="4">
        <v>43905</v>
      </c>
      <c r="B1364" s="5">
        <v>0.17708333333333334</v>
      </c>
      <c r="C1364">
        <v>733</v>
      </c>
      <c r="D1364">
        <v>10.30878</v>
      </c>
      <c r="E1364">
        <v>10.013780000000001</v>
      </c>
      <c r="F1364">
        <v>10.32361</v>
      </c>
      <c r="G1364">
        <v>10.35792</v>
      </c>
      <c r="H1364">
        <v>10.44631</v>
      </c>
      <c r="I1364">
        <v>10.515750000000001</v>
      </c>
      <c r="J1364">
        <f t="shared" si="84"/>
        <v>10.410897500000001</v>
      </c>
      <c r="K1364">
        <v>10.300330000000001</v>
      </c>
      <c r="L1364">
        <v>10.28722</v>
      </c>
      <c r="M1364">
        <v>10.35258</v>
      </c>
      <c r="N1364">
        <v>10.154489999999999</v>
      </c>
      <c r="O1364">
        <f t="shared" si="85"/>
        <v>10.273655</v>
      </c>
      <c r="P1364">
        <v>12.34806</v>
      </c>
      <c r="Q1364">
        <v>12.66647</v>
      </c>
      <c r="R1364">
        <v>12.78378</v>
      </c>
      <c r="S1364">
        <v>12.460509999999999</v>
      </c>
      <c r="T1364">
        <f t="shared" si="86"/>
        <v>12.564705</v>
      </c>
      <c r="U1364">
        <v>12.76126</v>
      </c>
      <c r="V1364">
        <v>11.737450000000001</v>
      </c>
      <c r="W1364">
        <v>11.31892</v>
      </c>
      <c r="X1364">
        <v>12.459020000000001</v>
      </c>
      <c r="Y1364">
        <f t="shared" si="87"/>
        <v>12.069162500000001</v>
      </c>
      <c r="Z1364">
        <v>1.999069</v>
      </c>
      <c r="AA1364">
        <v>1.999069</v>
      </c>
      <c r="AB1364">
        <v>1.999069</v>
      </c>
      <c r="AC1364">
        <v>1.999069</v>
      </c>
      <c r="AD1364">
        <v>1.5055970000000001</v>
      </c>
      <c r="AE1364">
        <v>1.5055970000000001</v>
      </c>
      <c r="AF1364">
        <v>1.5055970000000001</v>
      </c>
      <c r="AG1364">
        <v>1.5055970000000001</v>
      </c>
      <c r="AH1364">
        <v>3198.8649999999998</v>
      </c>
      <c r="AI1364">
        <v>3198.8649999999998</v>
      </c>
      <c r="AJ1364">
        <v>3198.8649999999998</v>
      </c>
      <c r="AK1364">
        <v>3198.8649999999998</v>
      </c>
      <c r="AL1364">
        <v>4332.9219999999996</v>
      </c>
      <c r="AM1364">
        <v>4332.9219999999996</v>
      </c>
      <c r="AN1364">
        <v>4332.9219999999996</v>
      </c>
      <c r="AO1364">
        <v>4332.9219999999996</v>
      </c>
    </row>
    <row r="1365" spans="1:41" x14ac:dyDescent="0.3">
      <c r="A1365" s="4">
        <v>43905</v>
      </c>
      <c r="B1365" s="5">
        <v>0.1875</v>
      </c>
      <c r="C1365">
        <v>734</v>
      </c>
      <c r="D1365">
        <v>10.30569</v>
      </c>
      <c r="E1365">
        <v>10.0921</v>
      </c>
      <c r="F1365">
        <v>10.29499</v>
      </c>
      <c r="G1365">
        <v>10.338649999999999</v>
      </c>
      <c r="H1365">
        <v>10.4137</v>
      </c>
      <c r="I1365">
        <v>10.52609</v>
      </c>
      <c r="J1365">
        <f t="shared" si="84"/>
        <v>10.3933575</v>
      </c>
      <c r="K1365">
        <v>10.091010000000001</v>
      </c>
      <c r="L1365">
        <v>10.126849999999999</v>
      </c>
      <c r="M1365">
        <v>10.22833</v>
      </c>
      <c r="N1365">
        <v>10.10816</v>
      </c>
      <c r="O1365">
        <f t="shared" si="85"/>
        <v>10.1385875</v>
      </c>
      <c r="P1365">
        <v>12.32765</v>
      </c>
      <c r="Q1365">
        <v>12.52938</v>
      </c>
      <c r="R1365">
        <v>12.79003</v>
      </c>
      <c r="S1365">
        <v>12.57443</v>
      </c>
      <c r="T1365">
        <f t="shared" si="86"/>
        <v>12.555372500000001</v>
      </c>
      <c r="U1365">
        <v>12.609690000000001</v>
      </c>
      <c r="V1365">
        <v>11.80879</v>
      </c>
      <c r="W1365">
        <v>11.17576</v>
      </c>
      <c r="X1365">
        <v>12.35798</v>
      </c>
      <c r="Y1365">
        <f t="shared" si="87"/>
        <v>11.988054999999999</v>
      </c>
      <c r="Z1365">
        <v>2.030195</v>
      </c>
      <c r="AA1365">
        <v>2.030195</v>
      </c>
      <c r="AB1365">
        <v>2.030195</v>
      </c>
      <c r="AC1365">
        <v>2.030195</v>
      </c>
      <c r="AD1365">
        <v>1.574144</v>
      </c>
      <c r="AE1365">
        <v>1.574144</v>
      </c>
      <c r="AF1365">
        <v>1.574144</v>
      </c>
      <c r="AG1365">
        <v>1.574144</v>
      </c>
      <c r="AH1365">
        <v>2946.3229999999999</v>
      </c>
      <c r="AI1365">
        <v>2946.3229999999999</v>
      </c>
      <c r="AJ1365">
        <v>2946.3229999999999</v>
      </c>
      <c r="AK1365">
        <v>2946.3229999999999</v>
      </c>
      <c r="AL1365">
        <v>4191.9669999999996</v>
      </c>
      <c r="AM1365">
        <v>4191.9669999999996</v>
      </c>
      <c r="AN1365">
        <v>4191.9669999999996</v>
      </c>
      <c r="AO1365">
        <v>4191.9669999999996</v>
      </c>
    </row>
    <row r="1366" spans="1:41" x14ac:dyDescent="0.3">
      <c r="A1366" s="4">
        <v>43905</v>
      </c>
      <c r="B1366" s="5">
        <v>0.19791666666666666</v>
      </c>
      <c r="C1366">
        <v>735</v>
      </c>
      <c r="D1366">
        <v>10.29583</v>
      </c>
      <c r="E1366">
        <v>10.12799</v>
      </c>
      <c r="F1366">
        <v>9.8164569999999998</v>
      </c>
      <c r="G1366">
        <v>9.8184120000000004</v>
      </c>
      <c r="H1366">
        <v>9.8357119999999991</v>
      </c>
      <c r="I1366">
        <v>10.08798</v>
      </c>
      <c r="J1366">
        <f t="shared" si="84"/>
        <v>9.8896402500000011</v>
      </c>
      <c r="K1366">
        <v>9.4876620000000003</v>
      </c>
      <c r="L1366">
        <v>9.5252569999999999</v>
      </c>
      <c r="M1366">
        <v>9.6713389999999997</v>
      </c>
      <c r="N1366">
        <v>9.5600229999999993</v>
      </c>
      <c r="O1366">
        <f t="shared" si="85"/>
        <v>9.5610702500000002</v>
      </c>
      <c r="P1366">
        <v>11.411339999999999</v>
      </c>
      <c r="Q1366">
        <v>12.12257</v>
      </c>
      <c r="R1366">
        <v>12.465540000000001</v>
      </c>
      <c r="S1366">
        <v>11.94866</v>
      </c>
      <c r="T1366">
        <f t="shared" si="86"/>
        <v>11.9870275</v>
      </c>
      <c r="U1366">
        <v>12.141299999999999</v>
      </c>
      <c r="V1366">
        <v>11.514139999999999</v>
      </c>
      <c r="W1366">
        <v>10.732559999999999</v>
      </c>
      <c r="X1366">
        <v>11.809670000000001</v>
      </c>
      <c r="Y1366">
        <f t="shared" si="87"/>
        <v>11.549417500000001</v>
      </c>
      <c r="Z1366">
        <v>1.904345</v>
      </c>
      <c r="AA1366">
        <v>1.904345</v>
      </c>
      <c r="AB1366">
        <v>1.904345</v>
      </c>
      <c r="AC1366">
        <v>1.904345</v>
      </c>
      <c r="AD1366">
        <v>1.7044379999999999</v>
      </c>
      <c r="AE1366">
        <v>1.7044379999999999</v>
      </c>
      <c r="AF1366">
        <v>1.7044379999999999</v>
      </c>
      <c r="AG1366">
        <v>1.7044379999999999</v>
      </c>
      <c r="AH1366">
        <v>3551.502</v>
      </c>
      <c r="AI1366">
        <v>3551.502</v>
      </c>
      <c r="AJ1366">
        <v>3551.502</v>
      </c>
      <c r="AK1366">
        <v>3551.502</v>
      </c>
      <c r="AL1366">
        <v>4259.9440000000004</v>
      </c>
      <c r="AM1366">
        <v>4259.9440000000004</v>
      </c>
      <c r="AN1366">
        <v>4259.9440000000004</v>
      </c>
      <c r="AO1366">
        <v>4259.9440000000004</v>
      </c>
    </row>
    <row r="1367" spans="1:41" x14ac:dyDescent="0.3">
      <c r="A1367" s="4">
        <v>43905</v>
      </c>
      <c r="B1367" s="5">
        <v>0.20833333333333334</v>
      </c>
      <c r="C1367">
        <v>736</v>
      </c>
      <c r="D1367">
        <v>10.29195</v>
      </c>
      <c r="E1367">
        <v>10.029590000000001</v>
      </c>
      <c r="F1367">
        <v>9.3293780000000002</v>
      </c>
      <c r="G1367">
        <v>9.3176710000000007</v>
      </c>
      <c r="H1367">
        <v>9.3665479999999999</v>
      </c>
      <c r="I1367">
        <v>9.6979570000000006</v>
      </c>
      <c r="J1367">
        <f t="shared" si="84"/>
        <v>9.4278885000000017</v>
      </c>
      <c r="K1367">
        <v>8.9916110000000007</v>
      </c>
      <c r="L1367">
        <v>9.0180290000000003</v>
      </c>
      <c r="M1367">
        <v>9.1699439999999992</v>
      </c>
      <c r="N1367">
        <v>9.0908549999999995</v>
      </c>
      <c r="O1367">
        <f t="shared" si="85"/>
        <v>9.067609749999999</v>
      </c>
      <c r="P1367">
        <v>11.130739999999999</v>
      </c>
      <c r="Q1367">
        <v>11.905609999999999</v>
      </c>
      <c r="R1367">
        <v>12.125859999999999</v>
      </c>
      <c r="S1367">
        <v>11.62593</v>
      </c>
      <c r="T1367">
        <f t="shared" si="86"/>
        <v>11.697035</v>
      </c>
      <c r="U1367">
        <v>11.69345</v>
      </c>
      <c r="V1367">
        <v>10.98643</v>
      </c>
      <c r="W1367">
        <v>10.37227</v>
      </c>
      <c r="X1367">
        <v>11.390359999999999</v>
      </c>
      <c r="Y1367">
        <f t="shared" si="87"/>
        <v>11.1106275</v>
      </c>
      <c r="Z1367">
        <v>2.1010740000000001</v>
      </c>
      <c r="AA1367">
        <v>2.1010740000000001</v>
      </c>
      <c r="AB1367">
        <v>2.1010740000000001</v>
      </c>
      <c r="AC1367">
        <v>2.1010740000000001</v>
      </c>
      <c r="AD1367">
        <v>1.80958</v>
      </c>
      <c r="AE1367">
        <v>1.80958</v>
      </c>
      <c r="AF1367">
        <v>1.80958</v>
      </c>
      <c r="AG1367">
        <v>1.80958</v>
      </c>
      <c r="AH1367">
        <v>3260.712</v>
      </c>
      <c r="AI1367">
        <v>3260.712</v>
      </c>
      <c r="AJ1367">
        <v>3260.712</v>
      </c>
      <c r="AK1367">
        <v>3260.712</v>
      </c>
      <c r="AL1367">
        <v>3847.183</v>
      </c>
      <c r="AM1367">
        <v>3847.183</v>
      </c>
      <c r="AN1367">
        <v>3847.183</v>
      </c>
      <c r="AO1367">
        <v>3847.183</v>
      </c>
    </row>
    <row r="1368" spans="1:41" x14ac:dyDescent="0.3">
      <c r="A1368" s="4">
        <v>43905</v>
      </c>
      <c r="B1368" s="5">
        <v>0.21875</v>
      </c>
      <c r="C1368">
        <v>737</v>
      </c>
      <c r="D1368">
        <v>10.286849999999999</v>
      </c>
      <c r="E1368">
        <v>9.8505350000000007</v>
      </c>
      <c r="F1368">
        <v>9.2934599999999996</v>
      </c>
      <c r="G1368">
        <v>9.2970860000000002</v>
      </c>
      <c r="H1368">
        <v>9.3500449999999997</v>
      </c>
      <c r="I1368">
        <v>9.6254740000000005</v>
      </c>
      <c r="J1368">
        <f t="shared" si="84"/>
        <v>9.3915162499999987</v>
      </c>
      <c r="K1368">
        <v>9.0457020000000004</v>
      </c>
      <c r="L1368">
        <v>9.1138399999999997</v>
      </c>
      <c r="M1368">
        <v>9.1788790000000002</v>
      </c>
      <c r="N1368">
        <v>9.10825</v>
      </c>
      <c r="O1368">
        <f t="shared" si="85"/>
        <v>9.1116677500000005</v>
      </c>
      <c r="P1368">
        <v>11.200469999999999</v>
      </c>
      <c r="Q1368">
        <v>11.54523</v>
      </c>
      <c r="R1368">
        <v>11.81189</v>
      </c>
      <c r="S1368">
        <v>11.553050000000001</v>
      </c>
      <c r="T1368">
        <f t="shared" si="86"/>
        <v>11.527659999999999</v>
      </c>
      <c r="U1368">
        <v>11.630839999999999</v>
      </c>
      <c r="V1368">
        <v>10.82216</v>
      </c>
      <c r="W1368">
        <v>10.05829</v>
      </c>
      <c r="X1368">
        <v>11.260450000000001</v>
      </c>
      <c r="Y1368">
        <f t="shared" si="87"/>
        <v>10.942935</v>
      </c>
      <c r="Z1368">
        <v>1.993919</v>
      </c>
      <c r="AA1368">
        <v>1.993919</v>
      </c>
      <c r="AB1368">
        <v>1.993919</v>
      </c>
      <c r="AC1368">
        <v>1.993919</v>
      </c>
      <c r="AD1368">
        <v>1.527372</v>
      </c>
      <c r="AE1368">
        <v>1.527372</v>
      </c>
      <c r="AF1368">
        <v>1.527372</v>
      </c>
      <c r="AG1368">
        <v>1.527372</v>
      </c>
      <c r="AH1368">
        <v>3044.732</v>
      </c>
      <c r="AI1368">
        <v>3044.732</v>
      </c>
      <c r="AJ1368">
        <v>3044.732</v>
      </c>
      <c r="AK1368">
        <v>3044.732</v>
      </c>
      <c r="AL1368">
        <v>4397.59</v>
      </c>
      <c r="AM1368">
        <v>4397.59</v>
      </c>
      <c r="AN1368">
        <v>4397.59</v>
      </c>
      <c r="AO1368">
        <v>4397.59</v>
      </c>
    </row>
    <row r="1369" spans="1:41" x14ac:dyDescent="0.3">
      <c r="A1369" s="4">
        <v>43905</v>
      </c>
      <c r="B1369" s="5">
        <v>0.22916666666666666</v>
      </c>
      <c r="C1369">
        <v>738</v>
      </c>
      <c r="D1369">
        <v>10.27821</v>
      </c>
      <c r="E1369">
        <v>9.6673589999999994</v>
      </c>
      <c r="F1369">
        <v>9.1712170000000004</v>
      </c>
      <c r="G1369">
        <v>9.2072859999999999</v>
      </c>
      <c r="H1369">
        <v>9.2577859999999994</v>
      </c>
      <c r="I1369">
        <v>9.4934429999999992</v>
      </c>
      <c r="J1369">
        <f t="shared" si="84"/>
        <v>9.282433000000001</v>
      </c>
      <c r="K1369">
        <v>9.006983</v>
      </c>
      <c r="L1369">
        <v>9.0067179999999993</v>
      </c>
      <c r="M1369">
        <v>9.1050780000000007</v>
      </c>
      <c r="N1369">
        <v>9.0033370000000001</v>
      </c>
      <c r="O1369">
        <f t="shared" si="85"/>
        <v>9.0305289999999996</v>
      </c>
      <c r="P1369">
        <v>11.051209999999999</v>
      </c>
      <c r="Q1369">
        <v>11.386900000000001</v>
      </c>
      <c r="R1369">
        <v>11.752140000000001</v>
      </c>
      <c r="S1369">
        <v>11.43938</v>
      </c>
      <c r="T1369">
        <f t="shared" si="86"/>
        <v>11.407407500000001</v>
      </c>
      <c r="U1369">
        <v>11.63203</v>
      </c>
      <c r="V1369">
        <v>10.650740000000001</v>
      </c>
      <c r="W1369">
        <v>10.08352</v>
      </c>
      <c r="X1369">
        <v>11.22911</v>
      </c>
      <c r="Y1369">
        <f t="shared" si="87"/>
        <v>10.898849999999999</v>
      </c>
      <c r="Z1369">
        <v>2.001198</v>
      </c>
      <c r="AA1369">
        <v>2.001198</v>
      </c>
      <c r="AB1369">
        <v>2.001198</v>
      </c>
      <c r="AC1369">
        <v>2.001198</v>
      </c>
      <c r="AD1369">
        <v>1.575207</v>
      </c>
      <c r="AE1369">
        <v>1.575207</v>
      </c>
      <c r="AF1369">
        <v>1.575207</v>
      </c>
      <c r="AG1369">
        <v>1.575207</v>
      </c>
      <c r="AH1369">
        <v>2839.1170000000002</v>
      </c>
      <c r="AI1369">
        <v>2839.1170000000002</v>
      </c>
      <c r="AJ1369">
        <v>2839.1170000000002</v>
      </c>
      <c r="AK1369">
        <v>2839.1170000000002</v>
      </c>
      <c r="AL1369">
        <v>4316.1409999999996</v>
      </c>
      <c r="AM1369">
        <v>4316.1409999999996</v>
      </c>
      <c r="AN1369">
        <v>4316.1409999999996</v>
      </c>
      <c r="AO1369">
        <v>4316.1409999999996</v>
      </c>
    </row>
    <row r="1370" spans="1:41" x14ac:dyDescent="0.3">
      <c r="A1370" s="4">
        <v>43905</v>
      </c>
      <c r="B1370" s="5">
        <v>0.23958333333333334</v>
      </c>
      <c r="C1370">
        <v>739</v>
      </c>
      <c r="D1370">
        <v>10.275309999999999</v>
      </c>
      <c r="E1370">
        <v>9.5094390000000004</v>
      </c>
      <c r="F1370">
        <v>8.9709029999999998</v>
      </c>
      <c r="G1370">
        <v>8.9940289999999994</v>
      </c>
      <c r="H1370">
        <v>9.0456020000000006</v>
      </c>
      <c r="I1370">
        <v>9.3509039999999999</v>
      </c>
      <c r="J1370">
        <f t="shared" si="84"/>
        <v>9.0903594999999999</v>
      </c>
      <c r="K1370">
        <v>8.7239260000000005</v>
      </c>
      <c r="L1370">
        <v>8.7430529999999997</v>
      </c>
      <c r="M1370">
        <v>8.8830860000000005</v>
      </c>
      <c r="N1370">
        <v>8.7749950000000005</v>
      </c>
      <c r="O1370">
        <f t="shared" si="85"/>
        <v>8.7812650000000012</v>
      </c>
      <c r="P1370">
        <v>10.82605</v>
      </c>
      <c r="Q1370">
        <v>11.253450000000001</v>
      </c>
      <c r="R1370">
        <v>11.60219</v>
      </c>
      <c r="S1370">
        <v>11.2311</v>
      </c>
      <c r="T1370">
        <f t="shared" si="86"/>
        <v>11.2281975</v>
      </c>
      <c r="U1370">
        <v>11.41506</v>
      </c>
      <c r="V1370">
        <v>10.45073</v>
      </c>
      <c r="W1370">
        <v>9.9181720000000002</v>
      </c>
      <c r="X1370">
        <v>11.137409999999999</v>
      </c>
      <c r="Y1370">
        <f t="shared" si="87"/>
        <v>10.730343000000001</v>
      </c>
      <c r="Z1370">
        <v>2.0108259999999998</v>
      </c>
      <c r="AA1370">
        <v>2.0108259999999998</v>
      </c>
      <c r="AB1370">
        <v>2.0108259999999998</v>
      </c>
      <c r="AC1370">
        <v>2.0108259999999998</v>
      </c>
      <c r="AD1370">
        <v>1.685559</v>
      </c>
      <c r="AE1370">
        <v>1.685559</v>
      </c>
      <c r="AF1370">
        <v>1.685559</v>
      </c>
      <c r="AG1370">
        <v>1.685559</v>
      </c>
      <c r="AH1370">
        <v>2870.877</v>
      </c>
      <c r="AI1370">
        <v>2870.877</v>
      </c>
      <c r="AJ1370">
        <v>2870.877</v>
      </c>
      <c r="AK1370">
        <v>2870.877</v>
      </c>
      <c r="AL1370">
        <v>4040.5619999999999</v>
      </c>
      <c r="AM1370">
        <v>4040.5619999999999</v>
      </c>
      <c r="AN1370">
        <v>4040.5619999999999</v>
      </c>
      <c r="AO1370">
        <v>4040.5619999999999</v>
      </c>
    </row>
    <row r="1371" spans="1:41" x14ac:dyDescent="0.3">
      <c r="A1371" s="4">
        <v>43905</v>
      </c>
      <c r="B1371" s="5">
        <v>0.25</v>
      </c>
      <c r="C1371">
        <v>740</v>
      </c>
      <c r="D1371">
        <v>10.271699999999999</v>
      </c>
      <c r="E1371">
        <v>9.3578430000000008</v>
      </c>
      <c r="F1371">
        <v>8.9686839999999997</v>
      </c>
      <c r="G1371">
        <v>9.0293880000000009</v>
      </c>
      <c r="H1371">
        <v>9.0284720000000007</v>
      </c>
      <c r="I1371">
        <v>9.3221430000000005</v>
      </c>
      <c r="J1371">
        <f t="shared" si="84"/>
        <v>9.0871717499999995</v>
      </c>
      <c r="K1371">
        <v>8.7580829999999992</v>
      </c>
      <c r="L1371">
        <v>8.7929750000000002</v>
      </c>
      <c r="M1371">
        <v>8.8935720000000007</v>
      </c>
      <c r="N1371">
        <v>8.8301920000000003</v>
      </c>
      <c r="O1371">
        <f t="shared" si="85"/>
        <v>8.8187055000000001</v>
      </c>
      <c r="P1371">
        <v>10.84979</v>
      </c>
      <c r="Q1371">
        <v>11.177860000000001</v>
      </c>
      <c r="R1371">
        <v>11.502280000000001</v>
      </c>
      <c r="S1371">
        <v>11.19975</v>
      </c>
      <c r="T1371">
        <f t="shared" si="86"/>
        <v>11.18242</v>
      </c>
      <c r="U1371">
        <v>11.51844</v>
      </c>
      <c r="V1371">
        <v>10.57917</v>
      </c>
      <c r="W1371">
        <v>9.9977619999999998</v>
      </c>
      <c r="X1371">
        <v>11.19656</v>
      </c>
      <c r="Y1371">
        <f t="shared" si="87"/>
        <v>10.822982999999999</v>
      </c>
      <c r="Z1371">
        <v>1.980988</v>
      </c>
      <c r="AA1371">
        <v>1.980988</v>
      </c>
      <c r="AB1371">
        <v>1.980988</v>
      </c>
      <c r="AC1371">
        <v>1.980988</v>
      </c>
      <c r="AD1371">
        <v>1.739161</v>
      </c>
      <c r="AE1371">
        <v>1.739161</v>
      </c>
      <c r="AF1371">
        <v>1.739161</v>
      </c>
      <c r="AG1371">
        <v>1.739161</v>
      </c>
      <c r="AH1371">
        <v>2695.8359999999998</v>
      </c>
      <c r="AI1371">
        <v>2695.8359999999998</v>
      </c>
      <c r="AJ1371">
        <v>2695.8359999999998</v>
      </c>
      <c r="AK1371">
        <v>2695.8359999999998</v>
      </c>
      <c r="AL1371">
        <v>4068.364</v>
      </c>
      <c r="AM1371">
        <v>4068.364</v>
      </c>
      <c r="AN1371">
        <v>4068.364</v>
      </c>
      <c r="AO1371">
        <v>4068.364</v>
      </c>
    </row>
    <row r="1372" spans="1:41" x14ac:dyDescent="0.3">
      <c r="A1372" s="4">
        <v>43905</v>
      </c>
      <c r="B1372" s="5">
        <v>0.26041666666666669</v>
      </c>
      <c r="C1372">
        <v>741</v>
      </c>
      <c r="D1372">
        <v>10.30011</v>
      </c>
      <c r="E1372">
        <v>9.2551959999999998</v>
      </c>
      <c r="F1372">
        <v>9.2937560000000001</v>
      </c>
      <c r="G1372">
        <v>9.354203</v>
      </c>
      <c r="H1372">
        <v>9.4006559999999997</v>
      </c>
      <c r="I1372">
        <v>9.4926159999999999</v>
      </c>
      <c r="J1372">
        <f t="shared" si="84"/>
        <v>9.3853077499999991</v>
      </c>
      <c r="K1372">
        <v>9.1645289999999999</v>
      </c>
      <c r="L1372">
        <v>9.2042319999999993</v>
      </c>
      <c r="M1372">
        <v>9.2486130000000006</v>
      </c>
      <c r="N1372">
        <v>9.1425909999999995</v>
      </c>
      <c r="O1372">
        <f t="shared" si="85"/>
        <v>9.1899912499999985</v>
      </c>
      <c r="P1372">
        <v>10.27725</v>
      </c>
      <c r="Q1372">
        <v>10.58975</v>
      </c>
      <c r="R1372">
        <v>10.972939999999999</v>
      </c>
      <c r="S1372">
        <v>10.632540000000001</v>
      </c>
      <c r="T1372">
        <f t="shared" si="86"/>
        <v>10.618119999999999</v>
      </c>
      <c r="U1372">
        <v>10.69544</v>
      </c>
      <c r="V1372">
        <v>10.48982</v>
      </c>
      <c r="W1372">
        <v>9.7670429999999993</v>
      </c>
      <c r="X1372">
        <v>10.36382</v>
      </c>
      <c r="Y1372">
        <f t="shared" si="87"/>
        <v>10.329030750000001</v>
      </c>
      <c r="Z1372">
        <v>1.2328140000000001</v>
      </c>
      <c r="AA1372">
        <v>1.2328140000000001</v>
      </c>
      <c r="AB1372">
        <v>1.2328140000000001</v>
      </c>
      <c r="AC1372">
        <v>1.2328140000000001</v>
      </c>
      <c r="AD1372">
        <v>1.139041</v>
      </c>
      <c r="AE1372">
        <v>1.139041</v>
      </c>
      <c r="AF1372">
        <v>1.139041</v>
      </c>
      <c r="AG1372">
        <v>1.139041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</row>
    <row r="1373" spans="1:41" x14ac:dyDescent="0.3">
      <c r="A1373" s="4">
        <v>43905</v>
      </c>
      <c r="B1373" s="5">
        <v>0.27083333333333331</v>
      </c>
      <c r="C1373">
        <v>742</v>
      </c>
      <c r="D1373">
        <v>10.293850000000001</v>
      </c>
      <c r="E1373">
        <v>9.2473890000000001</v>
      </c>
      <c r="F1373">
        <v>9.5773729999999997</v>
      </c>
      <c r="G1373">
        <v>9.5656759999999998</v>
      </c>
      <c r="H1373">
        <v>9.671284</v>
      </c>
      <c r="I1373">
        <v>9.6338790000000003</v>
      </c>
      <c r="J1373">
        <f t="shared" si="84"/>
        <v>9.6120529999999995</v>
      </c>
      <c r="K1373">
        <v>9.5030470000000005</v>
      </c>
      <c r="L1373">
        <v>9.4424679999999999</v>
      </c>
      <c r="M1373">
        <v>9.511056</v>
      </c>
      <c r="N1373">
        <v>9.4035879999999992</v>
      </c>
      <c r="O1373">
        <f t="shared" si="85"/>
        <v>9.465039749999999</v>
      </c>
      <c r="P1373">
        <v>9.8098539999999996</v>
      </c>
      <c r="Q1373">
        <v>10.11135</v>
      </c>
      <c r="R1373">
        <v>10.528639999999999</v>
      </c>
      <c r="S1373">
        <v>10.1798</v>
      </c>
      <c r="T1373">
        <f t="shared" si="86"/>
        <v>10.157411</v>
      </c>
      <c r="U1373">
        <v>10.209619999999999</v>
      </c>
      <c r="V1373">
        <v>10.141629999999999</v>
      </c>
      <c r="W1373">
        <v>9.6892899999999997</v>
      </c>
      <c r="X1373">
        <v>9.9796359999999993</v>
      </c>
      <c r="Y1373">
        <f t="shared" si="87"/>
        <v>10.005044</v>
      </c>
      <c r="Z1373">
        <v>0.54535630000000002</v>
      </c>
      <c r="AA1373">
        <v>0.54535630000000002</v>
      </c>
      <c r="AB1373">
        <v>0.54535630000000002</v>
      </c>
      <c r="AC1373">
        <v>0.54535630000000002</v>
      </c>
      <c r="AD1373">
        <v>0.54000459999999995</v>
      </c>
      <c r="AE1373">
        <v>0.54000459999999995</v>
      </c>
      <c r="AF1373">
        <v>0.54000459999999995</v>
      </c>
      <c r="AG1373">
        <v>0.54000459999999995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</row>
    <row r="1374" spans="1:41" x14ac:dyDescent="0.3">
      <c r="A1374" s="4">
        <v>43905</v>
      </c>
      <c r="B1374" s="5">
        <v>0.28125</v>
      </c>
      <c r="C1374">
        <v>743</v>
      </c>
      <c r="D1374">
        <v>10.293950000000001</v>
      </c>
      <c r="E1374">
        <v>9.3037960000000002</v>
      </c>
      <c r="F1374">
        <v>9.7555320000000005</v>
      </c>
      <c r="G1374">
        <v>9.7970780000000008</v>
      </c>
      <c r="H1374">
        <v>9.8774599999999992</v>
      </c>
      <c r="I1374">
        <v>9.8238610000000008</v>
      </c>
      <c r="J1374">
        <f t="shared" si="84"/>
        <v>9.8134827500000004</v>
      </c>
      <c r="K1374">
        <v>9.6671300000000002</v>
      </c>
      <c r="L1374">
        <v>9.6949900000000007</v>
      </c>
      <c r="M1374">
        <v>9.7345279999999992</v>
      </c>
      <c r="N1374">
        <v>9.6347480000000001</v>
      </c>
      <c r="O1374">
        <f t="shared" si="85"/>
        <v>9.6828490000000009</v>
      </c>
      <c r="P1374">
        <v>9.9201530000000009</v>
      </c>
      <c r="Q1374">
        <v>10.184749999999999</v>
      </c>
      <c r="R1374">
        <v>10.62308</v>
      </c>
      <c r="S1374">
        <v>10.228210000000001</v>
      </c>
      <c r="T1374">
        <f t="shared" si="86"/>
        <v>10.23904825</v>
      </c>
      <c r="U1374">
        <v>10.299149999999999</v>
      </c>
      <c r="V1374">
        <v>10.111560000000001</v>
      </c>
      <c r="W1374">
        <v>9.8921690000000009</v>
      </c>
      <c r="X1374">
        <v>10.09235</v>
      </c>
      <c r="Y1374">
        <f t="shared" si="87"/>
        <v>10.09880725</v>
      </c>
      <c r="Z1374">
        <v>0.42556739999999998</v>
      </c>
      <c r="AA1374">
        <v>0.42556739999999998</v>
      </c>
      <c r="AB1374">
        <v>0.42556739999999998</v>
      </c>
      <c r="AC1374">
        <v>0.42556739999999998</v>
      </c>
      <c r="AD1374">
        <v>0.41596080000000002</v>
      </c>
      <c r="AE1374">
        <v>0.41596080000000002</v>
      </c>
      <c r="AF1374">
        <v>0.41596080000000002</v>
      </c>
      <c r="AG1374">
        <v>0.41596080000000002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</row>
    <row r="1375" spans="1:41" x14ac:dyDescent="0.3">
      <c r="A1375" s="4">
        <v>43905</v>
      </c>
      <c r="B1375" s="5">
        <v>0.29166666666666669</v>
      </c>
      <c r="C1375">
        <v>744</v>
      </c>
      <c r="D1375">
        <v>10.322699999999999</v>
      </c>
      <c r="E1375">
        <v>9.4147759999999998</v>
      </c>
      <c r="F1375">
        <v>10.02871</v>
      </c>
      <c r="G1375">
        <v>10.071350000000001</v>
      </c>
      <c r="H1375">
        <v>10.125260000000001</v>
      </c>
      <c r="I1375">
        <v>10.02914</v>
      </c>
      <c r="J1375">
        <f t="shared" si="84"/>
        <v>10.063615</v>
      </c>
      <c r="K1375">
        <v>9.9588180000000008</v>
      </c>
      <c r="L1375">
        <v>9.9751449999999995</v>
      </c>
      <c r="M1375">
        <v>10.018470000000001</v>
      </c>
      <c r="N1375">
        <v>9.8940059999999992</v>
      </c>
      <c r="O1375">
        <f t="shared" si="85"/>
        <v>9.9616097499999992</v>
      </c>
      <c r="P1375">
        <v>10.114140000000001</v>
      </c>
      <c r="Q1375">
        <v>10.409610000000001</v>
      </c>
      <c r="R1375">
        <v>10.80317</v>
      </c>
      <c r="S1375">
        <v>10.39465</v>
      </c>
      <c r="T1375">
        <f t="shared" si="86"/>
        <v>10.4303925</v>
      </c>
      <c r="U1375">
        <v>10.473000000000001</v>
      </c>
      <c r="V1375">
        <v>10.208539999999999</v>
      </c>
      <c r="W1375">
        <v>10.09173</v>
      </c>
      <c r="X1375">
        <v>10.273999999999999</v>
      </c>
      <c r="Y1375">
        <f t="shared" si="87"/>
        <v>10.261817499999999</v>
      </c>
      <c r="Z1375">
        <v>0.36677910000000002</v>
      </c>
      <c r="AA1375">
        <v>0.36677910000000002</v>
      </c>
      <c r="AB1375">
        <v>0.36677910000000002</v>
      </c>
      <c r="AC1375">
        <v>0.36677910000000002</v>
      </c>
      <c r="AD1375">
        <v>0.30020829999999998</v>
      </c>
      <c r="AE1375">
        <v>0.30020829999999998</v>
      </c>
      <c r="AF1375">
        <v>0.30020829999999998</v>
      </c>
      <c r="AG1375">
        <v>0.30020829999999998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</row>
    <row r="1376" spans="1:41" x14ac:dyDescent="0.3">
      <c r="A1376" s="4">
        <v>43905</v>
      </c>
      <c r="B1376" s="5">
        <v>0.30208333333333331</v>
      </c>
      <c r="C1376">
        <v>745</v>
      </c>
      <c r="D1376">
        <v>10.36994</v>
      </c>
      <c r="E1376">
        <v>9.5774919999999995</v>
      </c>
      <c r="F1376">
        <v>10.44196</v>
      </c>
      <c r="G1376">
        <v>10.493819999999999</v>
      </c>
      <c r="H1376">
        <v>10.54349</v>
      </c>
      <c r="I1376">
        <v>10.338050000000001</v>
      </c>
      <c r="J1376">
        <f t="shared" si="84"/>
        <v>10.454330000000001</v>
      </c>
      <c r="K1376">
        <v>10.45445</v>
      </c>
      <c r="L1376">
        <v>10.4581</v>
      </c>
      <c r="M1376">
        <v>10.45363</v>
      </c>
      <c r="N1376">
        <v>10.32058</v>
      </c>
      <c r="O1376">
        <f t="shared" si="85"/>
        <v>10.42169</v>
      </c>
      <c r="P1376">
        <v>10.569649999999999</v>
      </c>
      <c r="Q1376">
        <v>10.817729999999999</v>
      </c>
      <c r="R1376">
        <v>11.16291</v>
      </c>
      <c r="S1376">
        <v>10.789020000000001</v>
      </c>
      <c r="T1376">
        <f t="shared" si="86"/>
        <v>10.834827500000001</v>
      </c>
      <c r="U1376">
        <v>10.88935</v>
      </c>
      <c r="V1376">
        <v>10.495369999999999</v>
      </c>
      <c r="W1376">
        <v>10.533429999999999</v>
      </c>
      <c r="X1376">
        <v>10.67201</v>
      </c>
      <c r="Y1376">
        <f t="shared" si="87"/>
        <v>10.647539999999999</v>
      </c>
      <c r="Z1376">
        <v>0.3804978</v>
      </c>
      <c r="AA1376">
        <v>0.3804978</v>
      </c>
      <c r="AB1376">
        <v>0.3804978</v>
      </c>
      <c r="AC1376">
        <v>0.3804978</v>
      </c>
      <c r="AD1376">
        <v>0.22584940000000001</v>
      </c>
      <c r="AE1376">
        <v>0.22584940000000001</v>
      </c>
      <c r="AF1376">
        <v>0.22584940000000001</v>
      </c>
      <c r="AG1376">
        <v>0.22584940000000001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</row>
    <row r="1377" spans="1:41" x14ac:dyDescent="0.3">
      <c r="A1377" s="4">
        <v>43905</v>
      </c>
      <c r="B1377" s="5">
        <v>0.3125</v>
      </c>
      <c r="C1377">
        <v>746</v>
      </c>
      <c r="D1377">
        <v>10.477460000000001</v>
      </c>
      <c r="E1377">
        <v>9.8252319999999997</v>
      </c>
      <c r="F1377">
        <v>11.18356</v>
      </c>
      <c r="G1377">
        <v>11.2342</v>
      </c>
      <c r="H1377">
        <v>11.28373</v>
      </c>
      <c r="I1377">
        <v>11.006919999999999</v>
      </c>
      <c r="J1377">
        <f t="shared" si="84"/>
        <v>11.1771025</v>
      </c>
      <c r="K1377">
        <v>11.30992</v>
      </c>
      <c r="L1377">
        <v>11.24234</v>
      </c>
      <c r="M1377">
        <v>11.22025</v>
      </c>
      <c r="N1377">
        <v>11.080069999999999</v>
      </c>
      <c r="O1377">
        <f t="shared" si="85"/>
        <v>11.213144999999999</v>
      </c>
      <c r="P1377">
        <v>11.29486</v>
      </c>
      <c r="Q1377">
        <v>11.531230000000001</v>
      </c>
      <c r="R1377">
        <v>11.80537</v>
      </c>
      <c r="S1377">
        <v>11.435090000000001</v>
      </c>
      <c r="T1377">
        <f t="shared" si="86"/>
        <v>11.516637500000002</v>
      </c>
      <c r="U1377">
        <v>11.620939999999999</v>
      </c>
      <c r="V1377">
        <v>11.12772</v>
      </c>
      <c r="W1377">
        <v>11.286530000000001</v>
      </c>
      <c r="X1377">
        <v>11.38209</v>
      </c>
      <c r="Y1377">
        <f t="shared" si="87"/>
        <v>11.35432</v>
      </c>
      <c r="Z1377">
        <v>0.33953830000000002</v>
      </c>
      <c r="AA1377">
        <v>0.33953830000000002</v>
      </c>
      <c r="AB1377">
        <v>0.33953830000000002</v>
      </c>
      <c r="AC1377">
        <v>0.33953830000000002</v>
      </c>
      <c r="AD1377">
        <v>0.14117250000000001</v>
      </c>
      <c r="AE1377">
        <v>0.14117250000000001</v>
      </c>
      <c r="AF1377">
        <v>0.14117250000000001</v>
      </c>
      <c r="AG1377">
        <v>0.14117250000000001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</row>
    <row r="1378" spans="1:41" x14ac:dyDescent="0.3">
      <c r="A1378" s="4">
        <v>43905</v>
      </c>
      <c r="B1378" s="5">
        <v>0.32291666666666669</v>
      </c>
      <c r="C1378">
        <v>747</v>
      </c>
      <c r="D1378">
        <v>10.678879999999999</v>
      </c>
      <c r="E1378">
        <v>10.23719</v>
      </c>
      <c r="F1378">
        <v>11.84268</v>
      </c>
      <c r="G1378">
        <v>11.875389999999999</v>
      </c>
      <c r="H1378">
        <v>11.935549999999999</v>
      </c>
      <c r="I1378">
        <v>11.69265</v>
      </c>
      <c r="J1378">
        <f t="shared" si="84"/>
        <v>11.836567499999999</v>
      </c>
      <c r="K1378">
        <v>11.97639</v>
      </c>
      <c r="L1378">
        <v>11.887840000000001</v>
      </c>
      <c r="M1378">
        <v>11.851000000000001</v>
      </c>
      <c r="N1378">
        <v>11.74131</v>
      </c>
      <c r="O1378">
        <f t="shared" si="85"/>
        <v>11.864134999999999</v>
      </c>
      <c r="P1378">
        <v>12.022500000000001</v>
      </c>
      <c r="Q1378">
        <v>12.27159</v>
      </c>
      <c r="R1378">
        <v>12.490919999999999</v>
      </c>
      <c r="S1378">
        <v>12.122070000000001</v>
      </c>
      <c r="T1378">
        <f t="shared" si="86"/>
        <v>12.22677</v>
      </c>
      <c r="U1378">
        <v>12.41817</v>
      </c>
      <c r="V1378">
        <v>11.785869999999999</v>
      </c>
      <c r="W1378">
        <v>11.96659</v>
      </c>
      <c r="X1378">
        <v>12.078709999999999</v>
      </c>
      <c r="Y1378">
        <f t="shared" si="87"/>
        <v>12.062335000000001</v>
      </c>
      <c r="Z1378">
        <v>0.39020159999999998</v>
      </c>
      <c r="AA1378">
        <v>0.39020159999999998</v>
      </c>
      <c r="AB1378">
        <v>0.39020159999999998</v>
      </c>
      <c r="AC1378">
        <v>0.39020159999999998</v>
      </c>
      <c r="AD1378">
        <v>0.19819919999999999</v>
      </c>
      <c r="AE1378">
        <v>0.19819919999999999</v>
      </c>
      <c r="AF1378">
        <v>0.19819919999999999</v>
      </c>
      <c r="AG1378">
        <v>0.19819919999999999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</row>
    <row r="1379" spans="1:41" x14ac:dyDescent="0.3">
      <c r="A1379" s="4">
        <v>43905</v>
      </c>
      <c r="B1379" s="5">
        <v>0.33333333333333331</v>
      </c>
      <c r="C1379">
        <v>748</v>
      </c>
      <c r="D1379">
        <v>10.9834</v>
      </c>
      <c r="E1379">
        <v>10.824820000000001</v>
      </c>
      <c r="F1379">
        <v>13.087249999999999</v>
      </c>
      <c r="G1379">
        <v>13.108700000000001</v>
      </c>
      <c r="H1379">
        <v>13.07657</v>
      </c>
      <c r="I1379">
        <v>12.73771</v>
      </c>
      <c r="J1379">
        <f t="shared" si="84"/>
        <v>13.0025575</v>
      </c>
      <c r="K1379">
        <v>13.17576</v>
      </c>
      <c r="L1379">
        <v>13.160539999999999</v>
      </c>
      <c r="M1379">
        <v>13.08375</v>
      </c>
      <c r="N1379">
        <v>12.995699999999999</v>
      </c>
      <c r="O1379">
        <f t="shared" si="85"/>
        <v>13.103937500000001</v>
      </c>
      <c r="P1379">
        <v>13.498150000000001</v>
      </c>
      <c r="Q1379">
        <v>13.682309999999999</v>
      </c>
      <c r="R1379">
        <v>13.87124</v>
      </c>
      <c r="S1379">
        <v>13.57081</v>
      </c>
      <c r="T1379">
        <f t="shared" si="86"/>
        <v>13.6556275</v>
      </c>
      <c r="U1379">
        <v>13.9139</v>
      </c>
      <c r="V1379">
        <v>12.9762</v>
      </c>
      <c r="W1379">
        <v>13.45251</v>
      </c>
      <c r="X1379">
        <v>13.58501</v>
      </c>
      <c r="Y1379">
        <f t="shared" si="87"/>
        <v>13.481905000000001</v>
      </c>
      <c r="Z1379">
        <v>0.65306819999999999</v>
      </c>
      <c r="AA1379">
        <v>0.65306819999999999</v>
      </c>
      <c r="AB1379">
        <v>0.65306819999999999</v>
      </c>
      <c r="AC1379">
        <v>0.65306819999999999</v>
      </c>
      <c r="AD1379">
        <v>0.37796600000000002</v>
      </c>
      <c r="AE1379">
        <v>0.37796600000000002</v>
      </c>
      <c r="AF1379">
        <v>0.37796600000000002</v>
      </c>
      <c r="AG1379">
        <v>0.37796600000000002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</row>
    <row r="1380" spans="1:41" x14ac:dyDescent="0.3">
      <c r="A1380" s="4">
        <v>43905</v>
      </c>
      <c r="B1380" s="5">
        <v>0.34375</v>
      </c>
      <c r="C1380">
        <v>749</v>
      </c>
      <c r="D1380">
        <v>11.10459</v>
      </c>
      <c r="E1380">
        <v>11.61764</v>
      </c>
      <c r="F1380">
        <v>14.053739999999999</v>
      </c>
      <c r="G1380">
        <v>14.069100000000001</v>
      </c>
      <c r="H1380">
        <v>14.071099999999999</v>
      </c>
      <c r="I1380">
        <v>13.86754</v>
      </c>
      <c r="J1380">
        <f t="shared" si="84"/>
        <v>14.015369999999999</v>
      </c>
      <c r="K1380">
        <v>14.2866</v>
      </c>
      <c r="L1380">
        <v>14.28716</v>
      </c>
      <c r="M1380">
        <v>14.09712</v>
      </c>
      <c r="N1380">
        <v>13.896319999999999</v>
      </c>
      <c r="O1380">
        <f t="shared" si="85"/>
        <v>14.1418</v>
      </c>
      <c r="P1380">
        <v>14.74099</v>
      </c>
      <c r="Q1380">
        <v>14.85887</v>
      </c>
      <c r="R1380">
        <v>14.988350000000001</v>
      </c>
      <c r="S1380">
        <v>14.71801</v>
      </c>
      <c r="T1380">
        <f t="shared" si="86"/>
        <v>14.826555000000001</v>
      </c>
      <c r="U1380">
        <v>15.02613</v>
      </c>
      <c r="V1380">
        <v>14.225350000000001</v>
      </c>
      <c r="W1380">
        <v>14.52671</v>
      </c>
      <c r="X1380">
        <v>14.65035</v>
      </c>
      <c r="Y1380">
        <f t="shared" si="87"/>
        <v>14.607135</v>
      </c>
      <c r="Z1380">
        <v>0.81118210000000002</v>
      </c>
      <c r="AA1380">
        <v>0.81118210000000002</v>
      </c>
      <c r="AB1380">
        <v>0.81118210000000002</v>
      </c>
      <c r="AC1380">
        <v>0.81118210000000002</v>
      </c>
      <c r="AD1380">
        <v>0.46533740000000001</v>
      </c>
      <c r="AE1380">
        <v>0.46533740000000001</v>
      </c>
      <c r="AF1380">
        <v>0.46533740000000001</v>
      </c>
      <c r="AG1380">
        <v>0.46533740000000001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</row>
    <row r="1381" spans="1:41" x14ac:dyDescent="0.3">
      <c r="A1381" s="4">
        <v>43905</v>
      </c>
      <c r="B1381" s="5">
        <v>0.35416666666666669</v>
      </c>
      <c r="C1381">
        <v>750</v>
      </c>
      <c r="D1381">
        <v>12.75881</v>
      </c>
      <c r="E1381">
        <v>12.655469999999999</v>
      </c>
      <c r="F1381">
        <v>15.27492</v>
      </c>
      <c r="G1381">
        <v>15.289849999999999</v>
      </c>
      <c r="H1381">
        <v>15.310650000000001</v>
      </c>
      <c r="I1381">
        <v>15.428879999999999</v>
      </c>
      <c r="J1381">
        <f t="shared" si="84"/>
        <v>15.326074999999999</v>
      </c>
      <c r="K1381">
        <v>15.484719999999999</v>
      </c>
      <c r="L1381">
        <v>15.39866</v>
      </c>
      <c r="M1381">
        <v>15.21227</v>
      </c>
      <c r="N1381">
        <v>15.094060000000001</v>
      </c>
      <c r="O1381">
        <f t="shared" si="85"/>
        <v>15.2974275</v>
      </c>
      <c r="P1381">
        <v>16.049130000000002</v>
      </c>
      <c r="Q1381">
        <v>16.194600000000001</v>
      </c>
      <c r="R1381">
        <v>16.193159999999999</v>
      </c>
      <c r="S1381">
        <v>16.080310000000001</v>
      </c>
      <c r="T1381">
        <f t="shared" si="86"/>
        <v>16.129300000000001</v>
      </c>
      <c r="U1381">
        <v>16.446619999999999</v>
      </c>
      <c r="V1381">
        <v>15.72678</v>
      </c>
      <c r="W1381">
        <v>15.943479999999999</v>
      </c>
      <c r="X1381">
        <v>16.03105</v>
      </c>
      <c r="Y1381">
        <f t="shared" si="87"/>
        <v>16.036982500000001</v>
      </c>
      <c r="Z1381">
        <v>0.80322559999999998</v>
      </c>
      <c r="AA1381">
        <v>0.80322559999999998</v>
      </c>
      <c r="AB1381">
        <v>0.80322559999999998</v>
      </c>
      <c r="AC1381">
        <v>0.80322559999999998</v>
      </c>
      <c r="AD1381">
        <v>0.73955610000000005</v>
      </c>
      <c r="AE1381">
        <v>0.73955610000000005</v>
      </c>
      <c r="AF1381">
        <v>0.73955610000000005</v>
      </c>
      <c r="AG1381">
        <v>0.73955610000000005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</row>
    <row r="1382" spans="1:41" x14ac:dyDescent="0.3">
      <c r="A1382" s="4">
        <v>43905</v>
      </c>
      <c r="B1382" s="5">
        <v>0.36458333333333331</v>
      </c>
      <c r="C1382">
        <v>751</v>
      </c>
      <c r="D1382">
        <v>13.538360000000001</v>
      </c>
      <c r="E1382">
        <v>13.687849999999999</v>
      </c>
      <c r="F1382">
        <v>16.023890000000002</v>
      </c>
      <c r="G1382">
        <v>16.008559999999999</v>
      </c>
      <c r="H1382">
        <v>15.835369999999999</v>
      </c>
      <c r="I1382">
        <v>16.4542</v>
      </c>
      <c r="J1382">
        <f t="shared" si="84"/>
        <v>16.080504999999999</v>
      </c>
      <c r="K1382">
        <v>16.064769999999999</v>
      </c>
      <c r="L1382">
        <v>16.059290000000001</v>
      </c>
      <c r="M1382">
        <v>15.795769999999999</v>
      </c>
      <c r="N1382">
        <v>15.867139999999999</v>
      </c>
      <c r="O1382">
        <f t="shared" si="85"/>
        <v>15.946742499999999</v>
      </c>
      <c r="P1382">
        <v>16.58455</v>
      </c>
      <c r="Q1382">
        <v>16.972449999999998</v>
      </c>
      <c r="R1382">
        <v>16.819739999999999</v>
      </c>
      <c r="S1382">
        <v>16.645659999999999</v>
      </c>
      <c r="T1382">
        <f t="shared" si="86"/>
        <v>16.755600000000001</v>
      </c>
      <c r="U1382">
        <v>16.918310000000002</v>
      </c>
      <c r="V1382">
        <v>16.879960000000001</v>
      </c>
      <c r="W1382">
        <v>16.592390000000002</v>
      </c>
      <c r="X1382">
        <v>16.665050000000001</v>
      </c>
      <c r="Y1382">
        <f t="shared" si="87"/>
        <v>16.763927500000001</v>
      </c>
      <c r="Z1382">
        <v>0.67509719999999995</v>
      </c>
      <c r="AA1382">
        <v>0.67509719999999995</v>
      </c>
      <c r="AB1382">
        <v>0.67509719999999995</v>
      </c>
      <c r="AC1382">
        <v>0.67509719999999995</v>
      </c>
      <c r="AD1382">
        <v>0.81718619999999997</v>
      </c>
      <c r="AE1382">
        <v>0.81718619999999997</v>
      </c>
      <c r="AF1382">
        <v>0.81718619999999997</v>
      </c>
      <c r="AG1382">
        <v>0.81718619999999997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</row>
    <row r="1383" spans="1:41" x14ac:dyDescent="0.3">
      <c r="A1383" s="4">
        <v>43905</v>
      </c>
      <c r="B1383" s="5">
        <v>0.375</v>
      </c>
      <c r="C1383">
        <v>752</v>
      </c>
      <c r="D1383">
        <v>13.56475</v>
      </c>
      <c r="E1383">
        <v>14.70923</v>
      </c>
      <c r="F1383">
        <v>17.442299999999999</v>
      </c>
      <c r="G1383">
        <v>17.439039999999999</v>
      </c>
      <c r="H1383">
        <v>17.281189999999999</v>
      </c>
      <c r="I1383">
        <v>17.96435</v>
      </c>
      <c r="J1383">
        <f t="shared" si="84"/>
        <v>17.531719999999996</v>
      </c>
      <c r="K1383">
        <v>17.28538</v>
      </c>
      <c r="L1383">
        <v>17.41282</v>
      </c>
      <c r="M1383">
        <v>17.215679999999999</v>
      </c>
      <c r="N1383">
        <v>17.37641</v>
      </c>
      <c r="O1383">
        <f t="shared" si="85"/>
        <v>17.3225725</v>
      </c>
      <c r="P1383">
        <v>17.967790000000001</v>
      </c>
      <c r="Q1383">
        <v>18.331379999999999</v>
      </c>
      <c r="R1383">
        <v>18.13354</v>
      </c>
      <c r="S1383">
        <v>17.895330000000001</v>
      </c>
      <c r="T1383">
        <f t="shared" si="86"/>
        <v>18.08201</v>
      </c>
      <c r="U1383">
        <v>18.13036</v>
      </c>
      <c r="V1383">
        <v>18.433520000000001</v>
      </c>
      <c r="W1383">
        <v>17.96068</v>
      </c>
      <c r="X1383">
        <v>18.136769999999999</v>
      </c>
      <c r="Y1383">
        <f t="shared" si="87"/>
        <v>18.165332499999998</v>
      </c>
      <c r="Z1383">
        <v>0.55029019999999995</v>
      </c>
      <c r="AA1383">
        <v>0.55029019999999995</v>
      </c>
      <c r="AB1383">
        <v>0.55029019999999995</v>
      </c>
      <c r="AC1383">
        <v>0.55029019999999995</v>
      </c>
      <c r="AD1383">
        <v>0.84275880000000003</v>
      </c>
      <c r="AE1383">
        <v>0.84275880000000003</v>
      </c>
      <c r="AF1383">
        <v>0.84275880000000003</v>
      </c>
      <c r="AG1383">
        <v>0.84275880000000003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</row>
    <row r="1384" spans="1:41" x14ac:dyDescent="0.3">
      <c r="A1384" s="4">
        <v>43905</v>
      </c>
      <c r="B1384" s="5">
        <v>0.38541666666666669</v>
      </c>
      <c r="C1384">
        <v>753</v>
      </c>
      <c r="D1384">
        <v>13.52693</v>
      </c>
      <c r="E1384">
        <v>15.988939999999999</v>
      </c>
      <c r="F1384">
        <v>18.0062</v>
      </c>
      <c r="G1384">
        <v>17.849799999999998</v>
      </c>
      <c r="H1384">
        <v>17.960249999999998</v>
      </c>
      <c r="I1384">
        <v>18.736080000000001</v>
      </c>
      <c r="J1384">
        <f t="shared" si="84"/>
        <v>18.138082499999999</v>
      </c>
      <c r="K1384">
        <v>17.730399999999999</v>
      </c>
      <c r="L1384">
        <v>17.640329999999999</v>
      </c>
      <c r="M1384">
        <v>17.806539999999998</v>
      </c>
      <c r="N1384">
        <v>17.915839999999999</v>
      </c>
      <c r="O1384">
        <f t="shared" si="85"/>
        <v>17.773277499999999</v>
      </c>
      <c r="P1384">
        <v>18.131399999999999</v>
      </c>
      <c r="Q1384">
        <v>18.680250000000001</v>
      </c>
      <c r="R1384">
        <v>18.71949</v>
      </c>
      <c r="S1384">
        <v>18.277200000000001</v>
      </c>
      <c r="T1384">
        <f t="shared" si="86"/>
        <v>18.452085</v>
      </c>
      <c r="U1384">
        <v>18.73621</v>
      </c>
      <c r="V1384">
        <v>18.880590000000002</v>
      </c>
      <c r="W1384">
        <v>18.288270000000001</v>
      </c>
      <c r="X1384">
        <v>18.53717</v>
      </c>
      <c r="Y1384">
        <f t="shared" si="87"/>
        <v>18.61056</v>
      </c>
      <c r="Z1384">
        <v>0.31400119999999998</v>
      </c>
      <c r="AA1384">
        <v>0.31400119999999998</v>
      </c>
      <c r="AB1384">
        <v>0.31400119999999998</v>
      </c>
      <c r="AC1384">
        <v>0.31400119999999998</v>
      </c>
      <c r="AD1384">
        <v>0.83728210000000003</v>
      </c>
      <c r="AE1384">
        <v>0.83728210000000003</v>
      </c>
      <c r="AF1384">
        <v>0.83728210000000003</v>
      </c>
      <c r="AG1384">
        <v>0.83728210000000003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</row>
    <row r="1385" spans="1:41" x14ac:dyDescent="0.3">
      <c r="A1385" s="4">
        <v>43905</v>
      </c>
      <c r="B1385" s="5">
        <v>0.39583333333333331</v>
      </c>
      <c r="C1385">
        <v>754</v>
      </c>
      <c r="D1385">
        <v>13.495850000000001</v>
      </c>
      <c r="E1385">
        <v>17.040600000000001</v>
      </c>
      <c r="F1385">
        <v>19.096060000000001</v>
      </c>
      <c r="G1385">
        <v>19.03905</v>
      </c>
      <c r="H1385">
        <v>18.944120000000002</v>
      </c>
      <c r="I1385">
        <v>19.326059999999998</v>
      </c>
      <c r="J1385">
        <f t="shared" si="84"/>
        <v>19.101322499999998</v>
      </c>
      <c r="K1385">
        <v>18.843530000000001</v>
      </c>
      <c r="L1385">
        <v>19.01821</v>
      </c>
      <c r="M1385">
        <v>18.895109999999999</v>
      </c>
      <c r="N1385">
        <v>19.02421</v>
      </c>
      <c r="O1385">
        <f t="shared" si="85"/>
        <v>18.945264999999999</v>
      </c>
      <c r="P1385">
        <v>18.93946</v>
      </c>
      <c r="Q1385">
        <v>19.613569999999999</v>
      </c>
      <c r="R1385">
        <v>19.41208</v>
      </c>
      <c r="S1385">
        <v>18.847940000000001</v>
      </c>
      <c r="T1385">
        <f t="shared" si="86"/>
        <v>19.203262500000001</v>
      </c>
      <c r="U1385">
        <v>19.59554</v>
      </c>
      <c r="V1385">
        <v>19.319559999999999</v>
      </c>
      <c r="W1385">
        <v>18.99175</v>
      </c>
      <c r="X1385">
        <v>19.280110000000001</v>
      </c>
      <c r="Y1385">
        <f t="shared" si="87"/>
        <v>19.29674</v>
      </c>
      <c r="Z1385">
        <v>0.1019408</v>
      </c>
      <c r="AA1385">
        <v>0.1019408</v>
      </c>
      <c r="AB1385">
        <v>0.1019408</v>
      </c>
      <c r="AC1385">
        <v>0.1019408</v>
      </c>
      <c r="AD1385">
        <v>0.35147590000000001</v>
      </c>
      <c r="AE1385">
        <v>0.35147590000000001</v>
      </c>
      <c r="AF1385">
        <v>0.35147590000000001</v>
      </c>
      <c r="AG1385">
        <v>0.35147590000000001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</row>
    <row r="1386" spans="1:41" x14ac:dyDescent="0.3">
      <c r="A1386" s="4">
        <v>43905</v>
      </c>
      <c r="B1386" s="5">
        <v>0.40625</v>
      </c>
      <c r="C1386">
        <v>755</v>
      </c>
      <c r="D1386">
        <v>13.332979999999999</v>
      </c>
      <c r="E1386">
        <v>17.976099999999999</v>
      </c>
      <c r="F1386">
        <v>17.840910000000001</v>
      </c>
      <c r="G1386">
        <v>17.755669999999999</v>
      </c>
      <c r="H1386">
        <v>17.735710000000001</v>
      </c>
      <c r="I1386">
        <v>18.865210000000001</v>
      </c>
      <c r="J1386">
        <f t="shared" si="84"/>
        <v>18.049375000000001</v>
      </c>
      <c r="K1386">
        <v>17.56202</v>
      </c>
      <c r="L1386">
        <v>17.38616</v>
      </c>
      <c r="M1386">
        <v>17.63738</v>
      </c>
      <c r="N1386">
        <v>17.822890000000001</v>
      </c>
      <c r="O1386">
        <f t="shared" si="85"/>
        <v>17.6021125</v>
      </c>
      <c r="P1386">
        <v>17.361930000000001</v>
      </c>
      <c r="Q1386">
        <v>18.037230000000001</v>
      </c>
      <c r="R1386">
        <v>18.124140000000001</v>
      </c>
      <c r="S1386">
        <v>17.68477</v>
      </c>
      <c r="T1386">
        <f t="shared" si="86"/>
        <v>17.802017500000002</v>
      </c>
      <c r="U1386">
        <v>18.134679999999999</v>
      </c>
      <c r="V1386">
        <v>18.762409999999999</v>
      </c>
      <c r="W1386">
        <v>17.589030000000001</v>
      </c>
      <c r="X1386">
        <v>17.953779999999998</v>
      </c>
      <c r="Y1386">
        <f t="shared" si="87"/>
        <v>18.109974999999999</v>
      </c>
      <c r="Z1386">
        <v>-0.24735199999999999</v>
      </c>
      <c r="AA1386">
        <v>-0.24735199999999999</v>
      </c>
      <c r="AB1386">
        <v>-0.24735199999999999</v>
      </c>
      <c r="AC1386">
        <v>-0.24735199999999999</v>
      </c>
      <c r="AD1386">
        <v>0.50786410000000004</v>
      </c>
      <c r="AE1386">
        <v>0.50786410000000004</v>
      </c>
      <c r="AF1386">
        <v>0.50786410000000004</v>
      </c>
      <c r="AG1386">
        <v>0.50786410000000004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</row>
    <row r="1387" spans="1:41" x14ac:dyDescent="0.3">
      <c r="A1387" s="4">
        <v>43905</v>
      </c>
      <c r="B1387" s="5">
        <v>0.41666666666666669</v>
      </c>
      <c r="C1387">
        <v>756</v>
      </c>
      <c r="D1387">
        <v>13.330120000000001</v>
      </c>
      <c r="E1387">
        <v>18.132169999999999</v>
      </c>
      <c r="F1387">
        <v>17.457540000000002</v>
      </c>
      <c r="G1387">
        <v>17.51557</v>
      </c>
      <c r="H1387">
        <v>17.427440000000001</v>
      </c>
      <c r="I1387">
        <v>18.18695</v>
      </c>
      <c r="J1387">
        <f t="shared" si="84"/>
        <v>17.646875000000001</v>
      </c>
      <c r="K1387">
        <v>17.29889</v>
      </c>
      <c r="L1387">
        <v>17.306419999999999</v>
      </c>
      <c r="M1387">
        <v>17.43655</v>
      </c>
      <c r="N1387">
        <v>17.43769</v>
      </c>
      <c r="O1387">
        <f t="shared" si="85"/>
        <v>17.369887500000001</v>
      </c>
      <c r="P1387">
        <v>17.245799999999999</v>
      </c>
      <c r="Q1387">
        <v>17.79749</v>
      </c>
      <c r="R1387">
        <v>17.803100000000001</v>
      </c>
      <c r="S1387">
        <v>17.392309999999998</v>
      </c>
      <c r="T1387">
        <f t="shared" si="86"/>
        <v>17.559674999999999</v>
      </c>
      <c r="U1387">
        <v>17.778030000000001</v>
      </c>
      <c r="V1387">
        <v>18.202580000000001</v>
      </c>
      <c r="W1387">
        <v>17.300940000000001</v>
      </c>
      <c r="X1387">
        <v>17.513719999999999</v>
      </c>
      <c r="Y1387">
        <f t="shared" si="87"/>
        <v>17.698817499999997</v>
      </c>
      <c r="Z1387">
        <v>-8.7205160000000004E-2</v>
      </c>
      <c r="AA1387">
        <v>-8.7205160000000004E-2</v>
      </c>
      <c r="AB1387">
        <v>-8.7205160000000004E-2</v>
      </c>
      <c r="AC1387">
        <v>-8.7205160000000004E-2</v>
      </c>
      <c r="AD1387">
        <v>0.32892969999999999</v>
      </c>
      <c r="AE1387">
        <v>0.32892969999999999</v>
      </c>
      <c r="AF1387">
        <v>0.32892969999999999</v>
      </c>
      <c r="AG1387">
        <v>0.32892969999999999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</row>
    <row r="1388" spans="1:41" x14ac:dyDescent="0.3">
      <c r="A1388" s="4">
        <v>43905</v>
      </c>
      <c r="B1388" s="5">
        <v>0.42708333333333331</v>
      </c>
      <c r="C1388">
        <v>757</v>
      </c>
      <c r="D1388">
        <v>13.477819999999999</v>
      </c>
      <c r="E1388">
        <v>18.413969999999999</v>
      </c>
      <c r="F1388">
        <v>20.72907</v>
      </c>
      <c r="G1388">
        <v>21.068000000000001</v>
      </c>
      <c r="H1388">
        <v>20.779129999999999</v>
      </c>
      <c r="I1388">
        <v>20.11843</v>
      </c>
      <c r="J1388">
        <f t="shared" si="84"/>
        <v>20.673657500000001</v>
      </c>
      <c r="K1388">
        <v>20.91423</v>
      </c>
      <c r="L1388">
        <v>21.381029999999999</v>
      </c>
      <c r="M1388">
        <v>20.697279999999999</v>
      </c>
      <c r="N1388">
        <v>20.75423</v>
      </c>
      <c r="O1388">
        <f t="shared" si="85"/>
        <v>20.936692499999999</v>
      </c>
      <c r="P1388">
        <v>21.043189999999999</v>
      </c>
      <c r="Q1388">
        <v>21.505800000000001</v>
      </c>
      <c r="R1388">
        <v>20.887740000000001</v>
      </c>
      <c r="S1388">
        <v>20.245509999999999</v>
      </c>
      <c r="T1388">
        <f t="shared" si="86"/>
        <v>20.920560000000002</v>
      </c>
      <c r="U1388">
        <v>21.340969999999999</v>
      </c>
      <c r="V1388">
        <v>20.55424</v>
      </c>
      <c r="W1388">
        <v>20.90156</v>
      </c>
      <c r="X1388">
        <v>20.82375</v>
      </c>
      <c r="Y1388">
        <f t="shared" si="87"/>
        <v>20.90513</v>
      </c>
      <c r="Z1388">
        <v>0.24689839999999999</v>
      </c>
      <c r="AA1388">
        <v>0.24689839999999999</v>
      </c>
      <c r="AB1388">
        <v>0.24689839999999999</v>
      </c>
      <c r="AC1388">
        <v>0.24689839999999999</v>
      </c>
      <c r="AD1388">
        <v>-3.1560770000000002E-2</v>
      </c>
      <c r="AE1388">
        <v>-3.1560770000000002E-2</v>
      </c>
      <c r="AF1388">
        <v>-3.1560770000000002E-2</v>
      </c>
      <c r="AG1388">
        <v>-3.1560770000000002E-2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</row>
    <row r="1389" spans="1:41" x14ac:dyDescent="0.3">
      <c r="A1389" s="4">
        <v>43905</v>
      </c>
      <c r="B1389" s="5">
        <v>0.4375</v>
      </c>
      <c r="C1389">
        <v>758</v>
      </c>
      <c r="D1389">
        <v>13.42746</v>
      </c>
      <c r="E1389">
        <v>19.962689999999998</v>
      </c>
      <c r="F1389">
        <v>22.471499999999999</v>
      </c>
      <c r="G1389">
        <v>22.730530000000002</v>
      </c>
      <c r="H1389">
        <v>22.778790000000001</v>
      </c>
      <c r="I1389">
        <v>22.177579999999999</v>
      </c>
      <c r="J1389">
        <f t="shared" si="84"/>
        <v>22.5396</v>
      </c>
      <c r="K1389">
        <v>22.418199999999999</v>
      </c>
      <c r="L1389">
        <v>22.705290000000002</v>
      </c>
      <c r="M1389">
        <v>22.360130000000002</v>
      </c>
      <c r="N1389">
        <v>22.23546</v>
      </c>
      <c r="O1389">
        <f t="shared" si="85"/>
        <v>22.429770000000001</v>
      </c>
      <c r="P1389">
        <v>22.40671</v>
      </c>
      <c r="Q1389">
        <v>23.354399999999998</v>
      </c>
      <c r="R1389">
        <v>22.741949999999999</v>
      </c>
      <c r="S1389">
        <v>21.837389999999999</v>
      </c>
      <c r="T1389">
        <f t="shared" si="86"/>
        <v>22.585112500000001</v>
      </c>
      <c r="U1389">
        <v>23.167179999999998</v>
      </c>
      <c r="V1389">
        <v>22.83615</v>
      </c>
      <c r="W1389">
        <v>22.546600000000002</v>
      </c>
      <c r="X1389">
        <v>22.506430000000002</v>
      </c>
      <c r="Y1389">
        <f t="shared" si="87"/>
        <v>22.764090000000003</v>
      </c>
      <c r="Z1389">
        <v>4.5507980000000003E-2</v>
      </c>
      <c r="AA1389">
        <v>4.5507980000000003E-2</v>
      </c>
      <c r="AB1389">
        <v>4.5507980000000003E-2</v>
      </c>
      <c r="AC1389">
        <v>4.5507980000000003E-2</v>
      </c>
      <c r="AD1389">
        <v>0.33432129999999999</v>
      </c>
      <c r="AE1389">
        <v>0.33432129999999999</v>
      </c>
      <c r="AF1389">
        <v>0.33432129999999999</v>
      </c>
      <c r="AG1389">
        <v>0.33432129999999999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</row>
    <row r="1390" spans="1:41" x14ac:dyDescent="0.3">
      <c r="A1390" s="4">
        <v>43905</v>
      </c>
      <c r="B1390" s="5">
        <v>0.44791666666666669</v>
      </c>
      <c r="C1390">
        <v>759</v>
      </c>
      <c r="D1390">
        <v>13.39936</v>
      </c>
      <c r="E1390">
        <v>21.65296</v>
      </c>
      <c r="F1390">
        <v>22.916360000000001</v>
      </c>
      <c r="G1390">
        <v>23.24259</v>
      </c>
      <c r="H1390">
        <v>23.35754</v>
      </c>
      <c r="I1390">
        <v>23.036819999999999</v>
      </c>
      <c r="J1390">
        <f t="shared" si="84"/>
        <v>23.138327500000003</v>
      </c>
      <c r="K1390">
        <v>22.91818</v>
      </c>
      <c r="L1390">
        <v>23.395769999999999</v>
      </c>
      <c r="M1390">
        <v>22.95496</v>
      </c>
      <c r="N1390">
        <v>22.969329999999999</v>
      </c>
      <c r="O1390">
        <f t="shared" si="85"/>
        <v>23.059560000000001</v>
      </c>
      <c r="P1390">
        <v>22.655419999999999</v>
      </c>
      <c r="Q1390">
        <v>23.859000000000002</v>
      </c>
      <c r="R1390">
        <v>23.410969999999999</v>
      </c>
      <c r="S1390">
        <v>22.500800000000002</v>
      </c>
      <c r="T1390">
        <f t="shared" si="86"/>
        <v>23.106547499999998</v>
      </c>
      <c r="U1390">
        <v>23.69716</v>
      </c>
      <c r="V1390">
        <v>23.77243</v>
      </c>
      <c r="W1390">
        <v>22.83896</v>
      </c>
      <c r="X1390">
        <v>22.925650000000001</v>
      </c>
      <c r="Y1390">
        <f t="shared" si="87"/>
        <v>23.30855</v>
      </c>
      <c r="Z1390">
        <v>-3.1782020000000001E-2</v>
      </c>
      <c r="AA1390">
        <v>-3.1782020000000001E-2</v>
      </c>
      <c r="AB1390">
        <v>-3.1782020000000001E-2</v>
      </c>
      <c r="AC1390">
        <v>-3.1782020000000001E-2</v>
      </c>
      <c r="AD1390">
        <v>0.24899270000000001</v>
      </c>
      <c r="AE1390">
        <v>0.24899270000000001</v>
      </c>
      <c r="AF1390">
        <v>0.24899270000000001</v>
      </c>
      <c r="AG1390">
        <v>0.24899270000000001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</row>
    <row r="1391" spans="1:41" x14ac:dyDescent="0.3">
      <c r="A1391" s="4">
        <v>43905</v>
      </c>
      <c r="B1391" s="5">
        <v>0.45833333333333331</v>
      </c>
      <c r="C1391">
        <v>760</v>
      </c>
      <c r="D1391">
        <v>13.379479999999999</v>
      </c>
      <c r="E1391">
        <v>23.135760000000001</v>
      </c>
      <c r="F1391">
        <v>23.51153</v>
      </c>
      <c r="G1391">
        <v>23.80631</v>
      </c>
      <c r="H1391">
        <v>24.309000000000001</v>
      </c>
      <c r="I1391">
        <v>23.892420000000001</v>
      </c>
      <c r="J1391">
        <f t="shared" si="84"/>
        <v>23.879815000000001</v>
      </c>
      <c r="K1391">
        <v>23.304960000000001</v>
      </c>
      <c r="L1391">
        <v>23.837240000000001</v>
      </c>
      <c r="M1391">
        <v>23.277090000000001</v>
      </c>
      <c r="N1391">
        <v>23.193850000000001</v>
      </c>
      <c r="O1391">
        <f t="shared" si="85"/>
        <v>23.403285</v>
      </c>
      <c r="P1391">
        <v>23.138179999999998</v>
      </c>
      <c r="Q1391">
        <v>24.791709999999998</v>
      </c>
      <c r="R1391">
        <v>24.058209999999999</v>
      </c>
      <c r="S1391">
        <v>23.189430000000002</v>
      </c>
      <c r="T1391">
        <f t="shared" si="86"/>
        <v>23.794382500000001</v>
      </c>
      <c r="U1391">
        <v>24.08013</v>
      </c>
      <c r="V1391">
        <v>25.263660000000002</v>
      </c>
      <c r="W1391">
        <v>23.371320000000001</v>
      </c>
      <c r="X1391">
        <v>23.449210000000001</v>
      </c>
      <c r="Y1391">
        <f t="shared" si="87"/>
        <v>24.041080000000001</v>
      </c>
      <c r="Z1391">
        <v>-8.5432690000000006E-2</v>
      </c>
      <c r="AA1391">
        <v>-8.5432690000000006E-2</v>
      </c>
      <c r="AB1391">
        <v>-8.5432690000000006E-2</v>
      </c>
      <c r="AC1391">
        <v>-8.5432690000000006E-2</v>
      </c>
      <c r="AD1391">
        <v>0.6377931</v>
      </c>
      <c r="AE1391">
        <v>0.6377931</v>
      </c>
      <c r="AF1391">
        <v>0.6377931</v>
      </c>
      <c r="AG1391">
        <v>0.6377931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</row>
    <row r="1392" spans="1:41" x14ac:dyDescent="0.3">
      <c r="A1392" s="4">
        <v>43905</v>
      </c>
      <c r="B1392" s="5">
        <v>0.46875</v>
      </c>
      <c r="C1392">
        <v>761</v>
      </c>
      <c r="D1392">
        <v>13.359019999999999</v>
      </c>
      <c r="E1392">
        <v>24.466809999999999</v>
      </c>
      <c r="F1392">
        <v>24.626519999999999</v>
      </c>
      <c r="G1392">
        <v>24.75825</v>
      </c>
      <c r="H1392">
        <v>25.245460000000001</v>
      </c>
      <c r="I1392">
        <v>23.984400000000001</v>
      </c>
      <c r="J1392">
        <f t="shared" si="84"/>
        <v>24.653657500000001</v>
      </c>
      <c r="K1392">
        <v>24.587700000000002</v>
      </c>
      <c r="L1392">
        <v>24.820799999999998</v>
      </c>
      <c r="M1392">
        <v>24.370740000000001</v>
      </c>
      <c r="N1392">
        <v>24.17088</v>
      </c>
      <c r="O1392">
        <f t="shared" si="85"/>
        <v>24.48753</v>
      </c>
      <c r="P1392">
        <v>23.79</v>
      </c>
      <c r="Q1392">
        <v>25.891870000000001</v>
      </c>
      <c r="R1392">
        <v>24.889340000000001</v>
      </c>
      <c r="S1392">
        <v>23.688669999999998</v>
      </c>
      <c r="T1392">
        <f t="shared" si="86"/>
        <v>24.564970000000002</v>
      </c>
      <c r="U1392">
        <v>25.581810000000001</v>
      </c>
      <c r="V1392">
        <v>25.43253</v>
      </c>
      <c r="W1392">
        <v>24.274270000000001</v>
      </c>
      <c r="X1392">
        <v>24.469709999999999</v>
      </c>
      <c r="Y1392">
        <f t="shared" si="87"/>
        <v>24.939579999999999</v>
      </c>
      <c r="Z1392">
        <v>-8.8686879999999996E-2</v>
      </c>
      <c r="AA1392">
        <v>-8.8686879999999996E-2</v>
      </c>
      <c r="AB1392">
        <v>-8.8686879999999996E-2</v>
      </c>
      <c r="AC1392">
        <v>-8.8686879999999996E-2</v>
      </c>
      <c r="AD1392">
        <v>0.45205030000000002</v>
      </c>
      <c r="AE1392">
        <v>0.45205030000000002</v>
      </c>
      <c r="AF1392">
        <v>0.45205030000000002</v>
      </c>
      <c r="AG1392">
        <v>0.45205030000000002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</row>
    <row r="1393" spans="1:41" x14ac:dyDescent="0.3">
      <c r="A1393" s="4">
        <v>43905</v>
      </c>
      <c r="B1393" s="5">
        <v>0.47916666666666669</v>
      </c>
      <c r="C1393">
        <v>762</v>
      </c>
      <c r="D1393">
        <v>13.34286</v>
      </c>
      <c r="E1393">
        <v>25.670459999999999</v>
      </c>
      <c r="F1393">
        <v>25.125499999999999</v>
      </c>
      <c r="G1393">
        <v>25.38355</v>
      </c>
      <c r="H1393">
        <v>25.83109</v>
      </c>
      <c r="I1393">
        <v>24.46067</v>
      </c>
      <c r="J1393">
        <f t="shared" si="84"/>
        <v>25.200202500000003</v>
      </c>
      <c r="K1393">
        <v>25.040880000000001</v>
      </c>
      <c r="L1393">
        <v>25.688549999999999</v>
      </c>
      <c r="M1393">
        <v>24.799130000000002</v>
      </c>
      <c r="N1393">
        <v>24.634119999999999</v>
      </c>
      <c r="O1393">
        <f t="shared" si="85"/>
        <v>25.040669999999999</v>
      </c>
      <c r="P1393">
        <v>24.161950000000001</v>
      </c>
      <c r="Q1393">
        <v>26.615819999999999</v>
      </c>
      <c r="R1393">
        <v>25.394580000000001</v>
      </c>
      <c r="S1393">
        <v>24.063960000000002</v>
      </c>
      <c r="T1393">
        <f t="shared" si="86"/>
        <v>25.059077500000001</v>
      </c>
      <c r="U1393">
        <v>26.259039999999999</v>
      </c>
      <c r="V1393">
        <v>25.97156</v>
      </c>
      <c r="W1393">
        <v>24.65991</v>
      </c>
      <c r="X1393">
        <v>24.83005</v>
      </c>
      <c r="Y1393">
        <f t="shared" si="87"/>
        <v>25.430139999999998</v>
      </c>
      <c r="Z1393">
        <v>-0.14112169999999999</v>
      </c>
      <c r="AA1393">
        <v>-0.14112169999999999</v>
      </c>
      <c r="AB1393">
        <v>-0.14112169999999999</v>
      </c>
      <c r="AC1393">
        <v>-0.14112169999999999</v>
      </c>
      <c r="AD1393">
        <v>0.38947019999999999</v>
      </c>
      <c r="AE1393">
        <v>0.38947019999999999</v>
      </c>
      <c r="AF1393">
        <v>0.38947019999999999</v>
      </c>
      <c r="AG1393">
        <v>0.38947019999999999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</row>
    <row r="1394" spans="1:41" x14ac:dyDescent="0.3">
      <c r="A1394" s="4">
        <v>43905</v>
      </c>
      <c r="B1394" s="5">
        <v>0.48958333333333331</v>
      </c>
      <c r="C1394">
        <v>763</v>
      </c>
      <c r="D1394">
        <v>13.3346</v>
      </c>
      <c r="E1394">
        <v>26.434290000000001</v>
      </c>
      <c r="F1394">
        <v>25.21386</v>
      </c>
      <c r="G1394">
        <v>25.095669999999998</v>
      </c>
      <c r="H1394">
        <v>25.745229999999999</v>
      </c>
      <c r="I1394">
        <v>24.672899999999998</v>
      </c>
      <c r="J1394">
        <f t="shared" si="84"/>
        <v>25.181914999999996</v>
      </c>
      <c r="K1394">
        <v>25.42071</v>
      </c>
      <c r="L1394">
        <v>25.423459999999999</v>
      </c>
      <c r="M1394">
        <v>24.767330000000001</v>
      </c>
      <c r="N1394">
        <v>24.64451</v>
      </c>
      <c r="O1394">
        <f t="shared" si="85"/>
        <v>25.064002500000001</v>
      </c>
      <c r="P1394">
        <v>24.35275</v>
      </c>
      <c r="Q1394">
        <v>26.54909</v>
      </c>
      <c r="R1394">
        <v>25.765229999999999</v>
      </c>
      <c r="S1394">
        <v>24.172190000000001</v>
      </c>
      <c r="T1394">
        <f t="shared" si="86"/>
        <v>25.209814999999999</v>
      </c>
      <c r="U1394">
        <v>26.646000000000001</v>
      </c>
      <c r="V1394">
        <v>25.815380000000001</v>
      </c>
      <c r="W1394">
        <v>24.847059999999999</v>
      </c>
      <c r="X1394">
        <v>24.78726</v>
      </c>
      <c r="Y1394">
        <f t="shared" si="87"/>
        <v>25.523925000000002</v>
      </c>
      <c r="Z1394">
        <v>2.7899170000000001E-2</v>
      </c>
      <c r="AA1394">
        <v>2.7899170000000001E-2</v>
      </c>
      <c r="AB1394">
        <v>2.7899170000000001E-2</v>
      </c>
      <c r="AC1394">
        <v>2.7899170000000001E-2</v>
      </c>
      <c r="AD1394">
        <v>0.459924</v>
      </c>
      <c r="AE1394">
        <v>0.459924</v>
      </c>
      <c r="AF1394">
        <v>0.459924</v>
      </c>
      <c r="AG1394">
        <v>0.459924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</row>
    <row r="1395" spans="1:41" x14ac:dyDescent="0.3">
      <c r="A1395" s="4">
        <v>43905</v>
      </c>
      <c r="B1395" s="5">
        <v>0.5</v>
      </c>
      <c r="C1395">
        <v>764</v>
      </c>
      <c r="D1395">
        <v>13.334289999999999</v>
      </c>
      <c r="E1395">
        <v>26.770990000000001</v>
      </c>
      <c r="F1395">
        <v>25.459060000000001</v>
      </c>
      <c r="G1395">
        <v>25.338370000000001</v>
      </c>
      <c r="H1395">
        <v>26.304870000000001</v>
      </c>
      <c r="I1395">
        <v>24.635110000000001</v>
      </c>
      <c r="J1395">
        <f t="shared" si="84"/>
        <v>25.434352500000003</v>
      </c>
      <c r="K1395">
        <v>25.766279999999998</v>
      </c>
      <c r="L1395">
        <v>25.287189999999999</v>
      </c>
      <c r="M1395">
        <v>24.903670000000002</v>
      </c>
      <c r="N1395">
        <v>24.768540000000002</v>
      </c>
      <c r="O1395">
        <f t="shared" si="85"/>
        <v>25.181419999999999</v>
      </c>
      <c r="P1395">
        <v>24.56813</v>
      </c>
      <c r="Q1395">
        <v>26.66938</v>
      </c>
      <c r="R1395">
        <v>26.22832</v>
      </c>
      <c r="S1395">
        <v>24.43703</v>
      </c>
      <c r="T1395">
        <f t="shared" si="86"/>
        <v>25.475715000000001</v>
      </c>
      <c r="U1395">
        <v>27.000260000000001</v>
      </c>
      <c r="V1395">
        <v>25.797360000000001</v>
      </c>
      <c r="W1395">
        <v>25.14066</v>
      </c>
      <c r="X1395">
        <v>24.961839999999999</v>
      </c>
      <c r="Y1395">
        <f t="shared" si="87"/>
        <v>25.72503</v>
      </c>
      <c r="Z1395">
        <v>4.1364709999999999E-2</v>
      </c>
      <c r="AA1395">
        <v>4.1364709999999999E-2</v>
      </c>
      <c r="AB1395">
        <v>4.1364709999999999E-2</v>
      </c>
      <c r="AC1395">
        <v>4.1364709999999999E-2</v>
      </c>
      <c r="AD1395">
        <v>0.54360900000000001</v>
      </c>
      <c r="AE1395">
        <v>0.54360900000000001</v>
      </c>
      <c r="AF1395">
        <v>0.54360900000000001</v>
      </c>
      <c r="AG1395">
        <v>0.54360900000000001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</row>
    <row r="1396" spans="1:41" x14ac:dyDescent="0.3">
      <c r="A1396" s="4">
        <v>43905</v>
      </c>
      <c r="B1396" s="5">
        <v>0.51041666666666663</v>
      </c>
      <c r="C1396">
        <v>765</v>
      </c>
      <c r="D1396">
        <v>13.332380000000001</v>
      </c>
      <c r="E1396">
        <v>26.884530000000002</v>
      </c>
      <c r="F1396">
        <v>25.498539999999998</v>
      </c>
      <c r="G1396">
        <v>25.363669999999999</v>
      </c>
      <c r="H1396">
        <v>26.595020000000002</v>
      </c>
      <c r="I1396">
        <v>24.80969</v>
      </c>
      <c r="J1396">
        <f t="shared" si="84"/>
        <v>25.56673</v>
      </c>
      <c r="K1396">
        <v>25.740549999999999</v>
      </c>
      <c r="L1396">
        <v>25.34</v>
      </c>
      <c r="M1396">
        <v>25.078880000000002</v>
      </c>
      <c r="N1396">
        <v>24.762090000000001</v>
      </c>
      <c r="O1396">
        <f t="shared" si="85"/>
        <v>25.23038</v>
      </c>
      <c r="P1396">
        <v>24.506879999999999</v>
      </c>
      <c r="Q1396">
        <v>26.63214</v>
      </c>
      <c r="R1396">
        <v>26.511140000000001</v>
      </c>
      <c r="S1396">
        <v>24.636410000000001</v>
      </c>
      <c r="T1396">
        <f t="shared" si="86"/>
        <v>25.571642499999999</v>
      </c>
      <c r="U1396">
        <v>27.064170000000001</v>
      </c>
      <c r="V1396">
        <v>25.748200000000001</v>
      </c>
      <c r="W1396">
        <v>25.202159999999999</v>
      </c>
      <c r="X1396">
        <v>25.163119999999999</v>
      </c>
      <c r="Y1396">
        <f t="shared" si="87"/>
        <v>25.7944125</v>
      </c>
      <c r="Z1396">
        <v>4.9165520000000002E-3</v>
      </c>
      <c r="AA1396">
        <v>4.9165520000000002E-3</v>
      </c>
      <c r="AB1396">
        <v>4.9165520000000002E-3</v>
      </c>
      <c r="AC1396">
        <v>4.9165520000000002E-3</v>
      </c>
      <c r="AD1396">
        <v>0.56403029999999998</v>
      </c>
      <c r="AE1396">
        <v>0.56403029999999998</v>
      </c>
      <c r="AF1396">
        <v>0.56403029999999998</v>
      </c>
      <c r="AG1396">
        <v>0.56403029999999998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</row>
    <row r="1397" spans="1:41" x14ac:dyDescent="0.3">
      <c r="A1397" s="4">
        <v>43905</v>
      </c>
      <c r="B1397" s="5">
        <v>0.52083333333333337</v>
      </c>
      <c r="C1397">
        <v>766</v>
      </c>
      <c r="D1397">
        <v>13.333489999999999</v>
      </c>
      <c r="E1397">
        <v>26.896460000000001</v>
      </c>
      <c r="F1397">
        <v>25.993079999999999</v>
      </c>
      <c r="G1397">
        <v>25.606259999999999</v>
      </c>
      <c r="H1397">
        <v>27.275970000000001</v>
      </c>
      <c r="I1397">
        <v>25.278479999999998</v>
      </c>
      <c r="J1397">
        <f t="shared" si="84"/>
        <v>26.0384475</v>
      </c>
      <c r="K1397">
        <v>26.153590000000001</v>
      </c>
      <c r="L1397">
        <v>25.602989999999998</v>
      </c>
      <c r="M1397">
        <v>25.672370000000001</v>
      </c>
      <c r="N1397">
        <v>25.224489999999999</v>
      </c>
      <c r="O1397">
        <f t="shared" si="85"/>
        <v>25.663360000000001</v>
      </c>
      <c r="P1397">
        <v>25.185780000000001</v>
      </c>
      <c r="Q1397">
        <v>26.99888</v>
      </c>
      <c r="R1397">
        <v>27.567430000000002</v>
      </c>
      <c r="S1397">
        <v>25.392510000000001</v>
      </c>
      <c r="T1397">
        <f t="shared" si="86"/>
        <v>26.286150000000003</v>
      </c>
      <c r="U1397">
        <v>27.551950000000001</v>
      </c>
      <c r="V1397">
        <v>26.357769999999999</v>
      </c>
      <c r="W1397">
        <v>25.929189999999998</v>
      </c>
      <c r="X1397">
        <v>25.6296</v>
      </c>
      <c r="Y1397">
        <f t="shared" si="87"/>
        <v>26.367127499999999</v>
      </c>
      <c r="Z1397">
        <v>0.2477046</v>
      </c>
      <c r="AA1397">
        <v>0.2477046</v>
      </c>
      <c r="AB1397">
        <v>0.2477046</v>
      </c>
      <c r="AC1397">
        <v>0.2477046</v>
      </c>
      <c r="AD1397">
        <v>0.7037677</v>
      </c>
      <c r="AE1397">
        <v>0.7037677</v>
      </c>
      <c r="AF1397">
        <v>0.7037677</v>
      </c>
      <c r="AG1397">
        <v>0.7037677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</row>
    <row r="1398" spans="1:41" x14ac:dyDescent="0.3">
      <c r="A1398" s="4">
        <v>43905</v>
      </c>
      <c r="B1398" s="5">
        <v>0.53125</v>
      </c>
      <c r="C1398">
        <v>767</v>
      </c>
      <c r="D1398">
        <v>13.331340000000001</v>
      </c>
      <c r="E1398">
        <v>26.94144</v>
      </c>
      <c r="F1398">
        <v>25.95842</v>
      </c>
      <c r="G1398">
        <v>25.727589999999999</v>
      </c>
      <c r="H1398">
        <v>27.672509999999999</v>
      </c>
      <c r="I1398">
        <v>25.685359999999999</v>
      </c>
      <c r="J1398">
        <f t="shared" si="84"/>
        <v>26.26097</v>
      </c>
      <c r="K1398">
        <v>26.22269</v>
      </c>
      <c r="L1398">
        <v>25.818380000000001</v>
      </c>
      <c r="M1398">
        <v>26.028780000000001</v>
      </c>
      <c r="N1398">
        <v>25.653880000000001</v>
      </c>
      <c r="O1398">
        <f t="shared" si="85"/>
        <v>25.930932500000001</v>
      </c>
      <c r="P1398">
        <v>25.196819999999999</v>
      </c>
      <c r="Q1398">
        <v>27.235779999999998</v>
      </c>
      <c r="R1398">
        <v>28.315519999999999</v>
      </c>
      <c r="S1398">
        <v>25.751249999999999</v>
      </c>
      <c r="T1398">
        <f t="shared" si="86"/>
        <v>26.6248425</v>
      </c>
      <c r="U1398">
        <v>27.568529999999999</v>
      </c>
      <c r="V1398">
        <v>26.763729999999999</v>
      </c>
      <c r="W1398">
        <v>26.360199999999999</v>
      </c>
      <c r="X1398">
        <v>26.065439999999999</v>
      </c>
      <c r="Y1398">
        <f t="shared" si="87"/>
        <v>26.689474999999998</v>
      </c>
      <c r="Z1398">
        <v>0.36387029999999998</v>
      </c>
      <c r="AA1398">
        <v>0.36387029999999998</v>
      </c>
      <c r="AB1398">
        <v>0.36387029999999998</v>
      </c>
      <c r="AC1398">
        <v>0.36387029999999998</v>
      </c>
      <c r="AD1398">
        <v>0.75854160000000004</v>
      </c>
      <c r="AE1398">
        <v>0.75854160000000004</v>
      </c>
      <c r="AF1398">
        <v>0.75854160000000004</v>
      </c>
      <c r="AG1398">
        <v>0.75854160000000004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</row>
    <row r="1399" spans="1:41" x14ac:dyDescent="0.3">
      <c r="A1399" s="4">
        <v>43905</v>
      </c>
      <c r="B1399" s="5">
        <v>0.54166666666666663</v>
      </c>
      <c r="C1399">
        <v>768</v>
      </c>
      <c r="D1399">
        <v>13.333460000000001</v>
      </c>
      <c r="E1399">
        <v>26.967089999999999</v>
      </c>
      <c r="F1399">
        <v>26.022410000000001</v>
      </c>
      <c r="G1399">
        <v>25.61551</v>
      </c>
      <c r="H1399">
        <v>28.068950000000001</v>
      </c>
      <c r="I1399">
        <v>26.038029999999999</v>
      </c>
      <c r="J1399">
        <f t="shared" si="84"/>
        <v>26.436225</v>
      </c>
      <c r="K1399">
        <v>26.224240000000002</v>
      </c>
      <c r="L1399">
        <v>25.708020000000001</v>
      </c>
      <c r="M1399">
        <v>26.124179999999999</v>
      </c>
      <c r="N1399">
        <v>25.730979999999999</v>
      </c>
      <c r="O1399">
        <f t="shared" si="85"/>
        <v>25.946854999999999</v>
      </c>
      <c r="P1399">
        <v>25.07846</v>
      </c>
      <c r="Q1399">
        <v>26.87875</v>
      </c>
      <c r="R1399">
        <v>28.542200000000001</v>
      </c>
      <c r="S1399">
        <v>25.85023</v>
      </c>
      <c r="T1399">
        <f t="shared" si="86"/>
        <v>26.587410000000002</v>
      </c>
      <c r="U1399">
        <v>27.181170000000002</v>
      </c>
      <c r="V1399">
        <v>26.5519</v>
      </c>
      <c r="W1399">
        <v>26.187419999999999</v>
      </c>
      <c r="X1399">
        <v>25.96997</v>
      </c>
      <c r="Y1399">
        <f t="shared" si="87"/>
        <v>26.472615000000001</v>
      </c>
      <c r="Z1399">
        <v>0.1511835</v>
      </c>
      <c r="AA1399">
        <v>0.1511835</v>
      </c>
      <c r="AB1399">
        <v>0.1511835</v>
      </c>
      <c r="AC1399">
        <v>0.1511835</v>
      </c>
      <c r="AD1399">
        <v>0.52576029999999996</v>
      </c>
      <c r="AE1399">
        <v>0.52576029999999996</v>
      </c>
      <c r="AF1399">
        <v>0.52576029999999996</v>
      </c>
      <c r="AG1399">
        <v>0.52576029999999996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</row>
    <row r="1400" spans="1:41" x14ac:dyDescent="0.3">
      <c r="A1400" s="4">
        <v>43905</v>
      </c>
      <c r="B1400" s="5">
        <v>0.55208333333333337</v>
      </c>
      <c r="C1400">
        <v>769</v>
      </c>
      <c r="D1400">
        <v>13.33516</v>
      </c>
      <c r="E1400">
        <v>26.98115</v>
      </c>
      <c r="F1400">
        <v>25.918500000000002</v>
      </c>
      <c r="G1400">
        <v>25.646740000000001</v>
      </c>
      <c r="H1400">
        <v>28.1557</v>
      </c>
      <c r="I1400">
        <v>26.370719999999999</v>
      </c>
      <c r="J1400">
        <f t="shared" si="84"/>
        <v>26.522914999999998</v>
      </c>
      <c r="K1400">
        <v>26.231560000000002</v>
      </c>
      <c r="L1400">
        <v>25.790949999999999</v>
      </c>
      <c r="M1400">
        <v>26.431830000000001</v>
      </c>
      <c r="N1400">
        <v>26.098240000000001</v>
      </c>
      <c r="O1400">
        <f t="shared" si="85"/>
        <v>26.138145000000002</v>
      </c>
      <c r="P1400">
        <v>25.195229999999999</v>
      </c>
      <c r="Q1400">
        <v>27.061789999999998</v>
      </c>
      <c r="R1400">
        <v>28.98648</v>
      </c>
      <c r="S1400">
        <v>26.158999999999999</v>
      </c>
      <c r="T1400">
        <f t="shared" si="86"/>
        <v>26.850625000000001</v>
      </c>
      <c r="U1400">
        <v>27.291540000000001</v>
      </c>
      <c r="V1400">
        <v>27.058959999999999</v>
      </c>
      <c r="W1400">
        <v>26.578720000000001</v>
      </c>
      <c r="X1400">
        <v>26.28905</v>
      </c>
      <c r="Y1400">
        <f t="shared" si="87"/>
        <v>26.804567500000001</v>
      </c>
      <c r="Z1400">
        <v>0.32771329999999999</v>
      </c>
      <c r="AA1400">
        <v>0.32771329999999999</v>
      </c>
      <c r="AB1400">
        <v>0.32771329999999999</v>
      </c>
      <c r="AC1400">
        <v>0.32771329999999999</v>
      </c>
      <c r="AD1400">
        <v>0.66642270000000003</v>
      </c>
      <c r="AE1400">
        <v>0.66642270000000003</v>
      </c>
      <c r="AF1400">
        <v>0.66642270000000003</v>
      </c>
      <c r="AG1400">
        <v>0.66642270000000003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</row>
    <row r="1401" spans="1:41" x14ac:dyDescent="0.3">
      <c r="A1401" s="4">
        <v>43905</v>
      </c>
      <c r="B1401" s="5">
        <v>0.5625</v>
      </c>
      <c r="C1401">
        <v>770</v>
      </c>
      <c r="D1401">
        <v>13.337759999999999</v>
      </c>
      <c r="E1401">
        <v>26.969550000000002</v>
      </c>
      <c r="F1401">
        <v>26.062159999999999</v>
      </c>
      <c r="G1401">
        <v>25.582619999999999</v>
      </c>
      <c r="H1401">
        <v>28.332660000000001</v>
      </c>
      <c r="I1401">
        <v>26.62012</v>
      </c>
      <c r="J1401">
        <f t="shared" si="84"/>
        <v>26.64939</v>
      </c>
      <c r="K1401">
        <v>26.29354</v>
      </c>
      <c r="L1401">
        <v>25.838799999999999</v>
      </c>
      <c r="M1401">
        <v>26.62811</v>
      </c>
      <c r="N1401">
        <v>26.221060000000001</v>
      </c>
      <c r="O1401">
        <f t="shared" si="85"/>
        <v>26.245377499999996</v>
      </c>
      <c r="P1401">
        <v>25.296420000000001</v>
      </c>
      <c r="Q1401">
        <v>26.854769999999998</v>
      </c>
      <c r="R1401">
        <v>29.08839</v>
      </c>
      <c r="S1401">
        <v>26.405850000000001</v>
      </c>
      <c r="T1401">
        <f t="shared" si="86"/>
        <v>26.911357500000001</v>
      </c>
      <c r="U1401">
        <v>27.196850000000001</v>
      </c>
      <c r="V1401">
        <v>26.9956</v>
      </c>
      <c r="W1401">
        <v>26.742979999999999</v>
      </c>
      <c r="X1401">
        <v>26.380749999999999</v>
      </c>
      <c r="Y1401">
        <f t="shared" si="87"/>
        <v>26.829045000000001</v>
      </c>
      <c r="Z1401">
        <v>0.2619667</v>
      </c>
      <c r="AA1401">
        <v>0.2619667</v>
      </c>
      <c r="AB1401">
        <v>0.2619667</v>
      </c>
      <c r="AC1401">
        <v>0.2619667</v>
      </c>
      <c r="AD1401">
        <v>0.58366419999999997</v>
      </c>
      <c r="AE1401">
        <v>0.58366419999999997</v>
      </c>
      <c r="AF1401">
        <v>0.58366419999999997</v>
      </c>
      <c r="AG1401">
        <v>0.58366419999999997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</row>
    <row r="1402" spans="1:41" x14ac:dyDescent="0.3">
      <c r="A1402" s="4">
        <v>43905</v>
      </c>
      <c r="B1402" s="5">
        <v>0.57291666666666663</v>
      </c>
      <c r="C1402">
        <v>771</v>
      </c>
      <c r="D1402">
        <v>13.33797</v>
      </c>
      <c r="E1402">
        <v>26.98818</v>
      </c>
      <c r="F1402">
        <v>26.12171</v>
      </c>
      <c r="G1402">
        <v>25.96339</v>
      </c>
      <c r="H1402">
        <v>28.52176</v>
      </c>
      <c r="I1402">
        <v>27.082439999999998</v>
      </c>
      <c r="J1402">
        <f t="shared" si="84"/>
        <v>26.922325000000001</v>
      </c>
      <c r="K1402">
        <v>26.372699999999998</v>
      </c>
      <c r="L1402">
        <v>25.944430000000001</v>
      </c>
      <c r="M1402">
        <v>26.977260000000001</v>
      </c>
      <c r="N1402">
        <v>26.681460000000001</v>
      </c>
      <c r="O1402">
        <f t="shared" si="85"/>
        <v>26.493962499999999</v>
      </c>
      <c r="P1402">
        <v>25.555399999999999</v>
      </c>
      <c r="Q1402">
        <v>27.02271</v>
      </c>
      <c r="R1402">
        <v>29.14584</v>
      </c>
      <c r="S1402">
        <v>26.728110000000001</v>
      </c>
      <c r="T1402">
        <f t="shared" si="86"/>
        <v>27.113015000000001</v>
      </c>
      <c r="U1402">
        <v>27.402979999999999</v>
      </c>
      <c r="V1402">
        <v>27.57347</v>
      </c>
      <c r="W1402">
        <v>27.325469999999999</v>
      </c>
      <c r="X1402">
        <v>26.71143</v>
      </c>
      <c r="Y1402">
        <f t="shared" si="87"/>
        <v>27.253337500000001</v>
      </c>
      <c r="Z1402">
        <v>0.19069030000000001</v>
      </c>
      <c r="AA1402">
        <v>0.19069030000000001</v>
      </c>
      <c r="AB1402">
        <v>0.19069030000000001</v>
      </c>
      <c r="AC1402">
        <v>0.19069030000000001</v>
      </c>
      <c r="AD1402">
        <v>0.75937489999999996</v>
      </c>
      <c r="AE1402">
        <v>0.75937489999999996</v>
      </c>
      <c r="AF1402">
        <v>0.75937489999999996</v>
      </c>
      <c r="AG1402">
        <v>0.75937489999999996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</row>
    <row r="1403" spans="1:41" x14ac:dyDescent="0.3">
      <c r="A1403" s="4">
        <v>43905</v>
      </c>
      <c r="B1403" s="5">
        <v>0.58333333333333337</v>
      </c>
      <c r="C1403">
        <v>772</v>
      </c>
      <c r="D1403">
        <v>13.34097</v>
      </c>
      <c r="E1403">
        <v>27.043279999999999</v>
      </c>
      <c r="F1403">
        <v>26.22832</v>
      </c>
      <c r="G1403">
        <v>26.23462</v>
      </c>
      <c r="H1403">
        <v>28.488659999999999</v>
      </c>
      <c r="I1403">
        <v>27.504359999999998</v>
      </c>
      <c r="J1403">
        <f t="shared" si="84"/>
        <v>27.113990000000001</v>
      </c>
      <c r="K1403">
        <v>26.314620000000001</v>
      </c>
      <c r="L1403">
        <v>26.249580000000002</v>
      </c>
      <c r="M1403">
        <v>27.432839999999999</v>
      </c>
      <c r="N1403">
        <v>26.940259999999999</v>
      </c>
      <c r="O1403">
        <f t="shared" si="85"/>
        <v>26.734324999999998</v>
      </c>
      <c r="P1403">
        <v>25.595510000000001</v>
      </c>
      <c r="Q1403">
        <v>27.283329999999999</v>
      </c>
      <c r="R1403">
        <v>29.156189999999999</v>
      </c>
      <c r="S1403">
        <v>26.900670000000002</v>
      </c>
      <c r="T1403">
        <f t="shared" si="86"/>
        <v>27.233924999999999</v>
      </c>
      <c r="U1403">
        <v>27.233450000000001</v>
      </c>
      <c r="V1403">
        <v>27.91949</v>
      </c>
      <c r="W1403">
        <v>27.531479999999998</v>
      </c>
      <c r="X1403">
        <v>26.970210000000002</v>
      </c>
      <c r="Y1403">
        <f t="shared" si="87"/>
        <v>27.413657499999999</v>
      </c>
      <c r="Z1403">
        <v>0.11993529999999999</v>
      </c>
      <c r="AA1403">
        <v>0.11993529999999999</v>
      </c>
      <c r="AB1403">
        <v>0.11993529999999999</v>
      </c>
      <c r="AC1403">
        <v>0.11993529999999999</v>
      </c>
      <c r="AD1403">
        <v>0.67932950000000003</v>
      </c>
      <c r="AE1403">
        <v>0.67932950000000003</v>
      </c>
      <c r="AF1403">
        <v>0.67932950000000003</v>
      </c>
      <c r="AG1403">
        <v>0.67932950000000003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</row>
    <row r="1404" spans="1:41" x14ac:dyDescent="0.3">
      <c r="A1404" s="4">
        <v>43905</v>
      </c>
      <c r="B1404" s="5">
        <v>0.59375</v>
      </c>
      <c r="C1404">
        <v>773</v>
      </c>
      <c r="D1404">
        <v>13.341939999999999</v>
      </c>
      <c r="E1404">
        <v>27.165150000000001</v>
      </c>
      <c r="F1404">
        <v>26.35154</v>
      </c>
      <c r="G1404">
        <v>26.350280000000001</v>
      </c>
      <c r="H1404">
        <v>28.39209</v>
      </c>
      <c r="I1404">
        <v>27.624500000000001</v>
      </c>
      <c r="J1404">
        <f t="shared" si="84"/>
        <v>27.179602499999998</v>
      </c>
      <c r="K1404">
        <v>26.475300000000001</v>
      </c>
      <c r="L1404">
        <v>26.23732</v>
      </c>
      <c r="M1404">
        <v>27.44698</v>
      </c>
      <c r="N1404">
        <v>26.731560000000002</v>
      </c>
      <c r="O1404">
        <f t="shared" si="85"/>
        <v>26.72279</v>
      </c>
      <c r="P1404">
        <v>25.764659999999999</v>
      </c>
      <c r="Q1404">
        <v>27.27703</v>
      </c>
      <c r="R1404">
        <v>28.892440000000001</v>
      </c>
      <c r="S1404">
        <v>26.90644</v>
      </c>
      <c r="T1404">
        <f t="shared" si="86"/>
        <v>27.210142500000003</v>
      </c>
      <c r="U1404">
        <v>27.326350000000001</v>
      </c>
      <c r="V1404">
        <v>28.05002</v>
      </c>
      <c r="W1404">
        <v>27.8918</v>
      </c>
      <c r="X1404">
        <v>27.21902</v>
      </c>
      <c r="Y1404">
        <f t="shared" si="87"/>
        <v>27.6217975</v>
      </c>
      <c r="Z1404">
        <v>3.054335E-2</v>
      </c>
      <c r="AA1404">
        <v>3.054335E-2</v>
      </c>
      <c r="AB1404">
        <v>3.054335E-2</v>
      </c>
      <c r="AC1404">
        <v>3.054335E-2</v>
      </c>
      <c r="AD1404">
        <v>0.89900899999999995</v>
      </c>
      <c r="AE1404">
        <v>0.89900899999999995</v>
      </c>
      <c r="AF1404">
        <v>0.89900899999999995</v>
      </c>
      <c r="AG1404">
        <v>0.89900899999999995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</row>
    <row r="1405" spans="1:41" x14ac:dyDescent="0.3">
      <c r="A1405" s="4">
        <v>43905</v>
      </c>
      <c r="B1405" s="5">
        <v>0.60416666666666663</v>
      </c>
      <c r="C1405">
        <v>774</v>
      </c>
      <c r="D1405">
        <v>13.343070000000001</v>
      </c>
      <c r="E1405">
        <v>27.260400000000001</v>
      </c>
      <c r="F1405">
        <v>26.444980000000001</v>
      </c>
      <c r="G1405">
        <v>26.329319999999999</v>
      </c>
      <c r="H1405">
        <v>28.186630000000001</v>
      </c>
      <c r="I1405">
        <v>27.900210000000001</v>
      </c>
      <c r="J1405">
        <f t="shared" si="84"/>
        <v>27.215284999999998</v>
      </c>
      <c r="K1405">
        <v>26.621179999999999</v>
      </c>
      <c r="L1405">
        <v>26.380410000000001</v>
      </c>
      <c r="M1405">
        <v>27.386700000000001</v>
      </c>
      <c r="N1405">
        <v>27.023319999999998</v>
      </c>
      <c r="O1405">
        <f t="shared" si="85"/>
        <v>26.852902499999999</v>
      </c>
      <c r="P1405">
        <v>25.843489999999999</v>
      </c>
      <c r="Q1405">
        <v>27.29054</v>
      </c>
      <c r="R1405">
        <v>28.779430000000001</v>
      </c>
      <c r="S1405">
        <v>26.755700000000001</v>
      </c>
      <c r="T1405">
        <f t="shared" si="86"/>
        <v>27.167290000000001</v>
      </c>
      <c r="U1405">
        <v>27.45008</v>
      </c>
      <c r="V1405">
        <v>28.206479999999999</v>
      </c>
      <c r="W1405">
        <v>27.89246</v>
      </c>
      <c r="X1405">
        <v>27.225829999999998</v>
      </c>
      <c r="Y1405">
        <f t="shared" si="87"/>
        <v>27.6937125</v>
      </c>
      <c r="Z1405">
        <v>-4.7991350000000002E-2</v>
      </c>
      <c r="AA1405">
        <v>-4.7991350000000002E-2</v>
      </c>
      <c r="AB1405">
        <v>-4.7991350000000002E-2</v>
      </c>
      <c r="AC1405">
        <v>-4.7991350000000002E-2</v>
      </c>
      <c r="AD1405">
        <v>0.84080909999999998</v>
      </c>
      <c r="AE1405">
        <v>0.84080909999999998</v>
      </c>
      <c r="AF1405">
        <v>0.84080909999999998</v>
      </c>
      <c r="AG1405">
        <v>0.84080909999999998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</row>
    <row r="1406" spans="1:41" x14ac:dyDescent="0.3">
      <c r="A1406" s="4">
        <v>43905</v>
      </c>
      <c r="B1406" s="5">
        <v>0.61458333333333337</v>
      </c>
      <c r="C1406">
        <v>775</v>
      </c>
      <c r="D1406">
        <v>13.34268</v>
      </c>
      <c r="E1406">
        <v>27.3233</v>
      </c>
      <c r="F1406">
        <v>25.897210000000001</v>
      </c>
      <c r="G1406">
        <v>25.96576</v>
      </c>
      <c r="H1406">
        <v>27.65164</v>
      </c>
      <c r="I1406">
        <v>27.68629</v>
      </c>
      <c r="J1406">
        <f t="shared" si="84"/>
        <v>26.800225000000001</v>
      </c>
      <c r="K1406">
        <v>26.20232</v>
      </c>
      <c r="L1406">
        <v>25.998460000000001</v>
      </c>
      <c r="M1406">
        <v>26.835740000000001</v>
      </c>
      <c r="N1406">
        <v>26.372260000000001</v>
      </c>
      <c r="O1406">
        <f t="shared" si="85"/>
        <v>26.352194999999998</v>
      </c>
      <c r="P1406">
        <v>25.318200000000001</v>
      </c>
      <c r="Q1406">
        <v>26.731179999999998</v>
      </c>
      <c r="R1406">
        <v>28.108319999999999</v>
      </c>
      <c r="S1406">
        <v>26.46161</v>
      </c>
      <c r="T1406">
        <f t="shared" si="86"/>
        <v>26.654827500000003</v>
      </c>
      <c r="U1406">
        <v>27.035640000000001</v>
      </c>
      <c r="V1406">
        <v>28.159220000000001</v>
      </c>
      <c r="W1406">
        <v>27.533539999999999</v>
      </c>
      <c r="X1406">
        <v>26.763030000000001</v>
      </c>
      <c r="Y1406">
        <f t="shared" si="87"/>
        <v>27.372857500000002</v>
      </c>
      <c r="Z1406">
        <v>-0.14539630000000001</v>
      </c>
      <c r="AA1406">
        <v>-0.14539630000000001</v>
      </c>
      <c r="AB1406">
        <v>-0.14539630000000001</v>
      </c>
      <c r="AC1406">
        <v>-0.14539630000000001</v>
      </c>
      <c r="AD1406">
        <v>1.0206630000000001</v>
      </c>
      <c r="AE1406">
        <v>1.0206630000000001</v>
      </c>
      <c r="AF1406">
        <v>1.0206630000000001</v>
      </c>
      <c r="AG1406">
        <v>1.0206630000000001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</row>
    <row r="1407" spans="1:41" x14ac:dyDescent="0.3">
      <c r="A1407" s="4">
        <v>43905</v>
      </c>
      <c r="B1407" s="5">
        <v>0.625</v>
      </c>
      <c r="C1407">
        <v>776</v>
      </c>
      <c r="D1407">
        <v>13.344150000000001</v>
      </c>
      <c r="E1407">
        <v>27.37426</v>
      </c>
      <c r="F1407">
        <v>26.050689999999999</v>
      </c>
      <c r="G1407">
        <v>25.91056</v>
      </c>
      <c r="H1407">
        <v>27.598790000000001</v>
      </c>
      <c r="I1407">
        <v>27.93394</v>
      </c>
      <c r="J1407">
        <f t="shared" si="84"/>
        <v>26.873494999999998</v>
      </c>
      <c r="K1407">
        <v>26.29701</v>
      </c>
      <c r="L1407">
        <v>25.95701</v>
      </c>
      <c r="M1407">
        <v>26.744260000000001</v>
      </c>
      <c r="N1407">
        <v>26.365570000000002</v>
      </c>
      <c r="O1407">
        <f t="shared" si="85"/>
        <v>26.3409625</v>
      </c>
      <c r="P1407">
        <v>25.454429999999999</v>
      </c>
      <c r="Q1407">
        <v>26.537240000000001</v>
      </c>
      <c r="R1407">
        <v>27.85445</v>
      </c>
      <c r="S1407">
        <v>26.387609999999999</v>
      </c>
      <c r="T1407">
        <f t="shared" si="86"/>
        <v>26.558432499999999</v>
      </c>
      <c r="U1407">
        <v>26.983409999999999</v>
      </c>
      <c r="V1407">
        <v>28.215</v>
      </c>
      <c r="W1407">
        <v>27.152159999999999</v>
      </c>
      <c r="X1407">
        <v>26.547339999999998</v>
      </c>
      <c r="Y1407">
        <f t="shared" si="87"/>
        <v>27.224477499999999</v>
      </c>
      <c r="Z1407">
        <v>-0.31506070000000003</v>
      </c>
      <c r="AA1407">
        <v>-0.31506070000000003</v>
      </c>
      <c r="AB1407">
        <v>-0.31506070000000003</v>
      </c>
      <c r="AC1407">
        <v>-0.31506070000000003</v>
      </c>
      <c r="AD1407">
        <v>0.88351259999999998</v>
      </c>
      <c r="AE1407">
        <v>0.88351259999999998</v>
      </c>
      <c r="AF1407">
        <v>0.88351259999999998</v>
      </c>
      <c r="AG1407">
        <v>0.88351259999999998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</row>
    <row r="1408" spans="1:41" x14ac:dyDescent="0.3">
      <c r="A1408" s="4">
        <v>43905</v>
      </c>
      <c r="B1408" s="5">
        <v>0.63541666666666663</v>
      </c>
      <c r="C1408">
        <v>777</v>
      </c>
      <c r="D1408">
        <v>13.34216</v>
      </c>
      <c r="E1408">
        <v>27.475829999999998</v>
      </c>
      <c r="F1408">
        <v>25.984929999999999</v>
      </c>
      <c r="G1408">
        <v>25.79814</v>
      </c>
      <c r="H1408">
        <v>27.31025</v>
      </c>
      <c r="I1408">
        <v>27.828530000000001</v>
      </c>
      <c r="J1408">
        <f t="shared" si="84"/>
        <v>26.730462499999998</v>
      </c>
      <c r="K1408">
        <v>26.066520000000001</v>
      </c>
      <c r="L1408">
        <v>25.78877</v>
      </c>
      <c r="M1408">
        <v>26.552129999999998</v>
      </c>
      <c r="N1408">
        <v>26.1418</v>
      </c>
      <c r="O1408">
        <f t="shared" si="85"/>
        <v>26.137305000000001</v>
      </c>
      <c r="P1408">
        <v>25.28124</v>
      </c>
      <c r="Q1408">
        <v>26.41018</v>
      </c>
      <c r="R1408">
        <v>27.55219</v>
      </c>
      <c r="S1408">
        <v>26.340890000000002</v>
      </c>
      <c r="T1408">
        <f t="shared" si="86"/>
        <v>26.396125000000001</v>
      </c>
      <c r="U1408">
        <v>26.77946</v>
      </c>
      <c r="V1408">
        <v>28.16245</v>
      </c>
      <c r="W1408">
        <v>26.997330000000002</v>
      </c>
      <c r="X1408">
        <v>26.354839999999999</v>
      </c>
      <c r="Y1408">
        <f t="shared" si="87"/>
        <v>27.073519999999998</v>
      </c>
      <c r="Z1408">
        <v>-0.3343392</v>
      </c>
      <c r="AA1408">
        <v>-0.3343392</v>
      </c>
      <c r="AB1408">
        <v>-0.3343392</v>
      </c>
      <c r="AC1408">
        <v>-0.3343392</v>
      </c>
      <c r="AD1408">
        <v>0.93621549999999998</v>
      </c>
      <c r="AE1408">
        <v>0.93621549999999998</v>
      </c>
      <c r="AF1408">
        <v>0.93621549999999998</v>
      </c>
      <c r="AG1408">
        <v>0.93621549999999998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</row>
    <row r="1409" spans="1:41" x14ac:dyDescent="0.3">
      <c r="A1409" s="4">
        <v>43905</v>
      </c>
      <c r="B1409" s="5">
        <v>0.64583333333333337</v>
      </c>
      <c r="C1409">
        <v>778</v>
      </c>
      <c r="D1409">
        <v>13.34243</v>
      </c>
      <c r="E1409">
        <v>27.59075</v>
      </c>
      <c r="F1409">
        <v>25.36299</v>
      </c>
      <c r="G1409">
        <v>25.19519</v>
      </c>
      <c r="H1409">
        <v>26.557770000000001</v>
      </c>
      <c r="I1409">
        <v>27.44746</v>
      </c>
      <c r="J1409">
        <f t="shared" si="84"/>
        <v>26.140852500000001</v>
      </c>
      <c r="K1409">
        <v>25.257490000000001</v>
      </c>
      <c r="L1409">
        <v>25.18207</v>
      </c>
      <c r="M1409">
        <v>25.838470000000001</v>
      </c>
      <c r="N1409">
        <v>25.656780000000001</v>
      </c>
      <c r="O1409">
        <f t="shared" si="85"/>
        <v>25.4837025</v>
      </c>
      <c r="P1409">
        <v>24.695160000000001</v>
      </c>
      <c r="Q1409">
        <v>25.69839</v>
      </c>
      <c r="R1409">
        <v>26.688890000000001</v>
      </c>
      <c r="S1409">
        <v>25.721029999999999</v>
      </c>
      <c r="T1409">
        <f t="shared" si="86"/>
        <v>25.700867500000001</v>
      </c>
      <c r="U1409">
        <v>25.97287</v>
      </c>
      <c r="V1409">
        <v>27.7363</v>
      </c>
      <c r="W1409">
        <v>26.097580000000001</v>
      </c>
      <c r="X1409">
        <v>25.74803</v>
      </c>
      <c r="Y1409">
        <f t="shared" si="87"/>
        <v>26.388694999999998</v>
      </c>
      <c r="Z1409">
        <v>-0.43998759999999998</v>
      </c>
      <c r="AA1409">
        <v>-0.43998759999999998</v>
      </c>
      <c r="AB1409">
        <v>-0.43998759999999998</v>
      </c>
      <c r="AC1409">
        <v>-0.43998759999999998</v>
      </c>
      <c r="AD1409">
        <v>0.90499320000000005</v>
      </c>
      <c r="AE1409">
        <v>0.90499320000000005</v>
      </c>
      <c r="AF1409">
        <v>0.90499320000000005</v>
      </c>
      <c r="AG1409">
        <v>0.90499320000000005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</row>
    <row r="1410" spans="1:41" x14ac:dyDescent="0.3">
      <c r="A1410" s="4">
        <v>43905</v>
      </c>
      <c r="B1410" s="5">
        <v>0.65625</v>
      </c>
      <c r="C1410">
        <v>779</v>
      </c>
      <c r="D1410">
        <v>13.340619999999999</v>
      </c>
      <c r="E1410">
        <v>27.655760000000001</v>
      </c>
      <c r="F1410">
        <v>25.191839999999999</v>
      </c>
      <c r="G1410">
        <v>24.96781</v>
      </c>
      <c r="H1410">
        <v>26.208690000000001</v>
      </c>
      <c r="I1410">
        <v>27.199280000000002</v>
      </c>
      <c r="J1410">
        <f t="shared" si="84"/>
        <v>25.891905000000001</v>
      </c>
      <c r="K1410">
        <v>25.221360000000001</v>
      </c>
      <c r="L1410">
        <v>24.942920000000001</v>
      </c>
      <c r="M1410">
        <v>25.67409</v>
      </c>
      <c r="N1410">
        <v>25.39237</v>
      </c>
      <c r="O1410">
        <f t="shared" si="85"/>
        <v>25.307684999999999</v>
      </c>
      <c r="P1410">
        <v>24.655100000000001</v>
      </c>
      <c r="Q1410">
        <v>25.51322</v>
      </c>
      <c r="R1410">
        <v>26.462230000000002</v>
      </c>
      <c r="S1410">
        <v>25.5839</v>
      </c>
      <c r="T1410">
        <f t="shared" si="86"/>
        <v>25.5536125</v>
      </c>
      <c r="U1410">
        <v>25.749829999999999</v>
      </c>
      <c r="V1410">
        <v>27.42135</v>
      </c>
      <c r="W1410">
        <v>26.00319</v>
      </c>
      <c r="X1410">
        <v>25.577819999999999</v>
      </c>
      <c r="Y1410">
        <f t="shared" si="87"/>
        <v>26.1880475</v>
      </c>
      <c r="Z1410">
        <v>-0.3382907</v>
      </c>
      <c r="AA1410">
        <v>-0.3382907</v>
      </c>
      <c r="AB1410">
        <v>-0.3382907</v>
      </c>
      <c r="AC1410">
        <v>-0.3382907</v>
      </c>
      <c r="AD1410">
        <v>0.88036239999999999</v>
      </c>
      <c r="AE1410">
        <v>0.88036239999999999</v>
      </c>
      <c r="AF1410">
        <v>0.88036239999999999</v>
      </c>
      <c r="AG1410">
        <v>0.88036239999999999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</row>
    <row r="1411" spans="1:41" x14ac:dyDescent="0.3">
      <c r="A1411" s="4">
        <v>43905</v>
      </c>
      <c r="B1411" s="5">
        <v>0.66666666666666663</v>
      </c>
      <c r="C1411">
        <v>780</v>
      </c>
      <c r="D1411">
        <v>13.340450000000001</v>
      </c>
      <c r="E1411">
        <v>27.723240000000001</v>
      </c>
      <c r="F1411">
        <v>25.152280000000001</v>
      </c>
      <c r="G1411">
        <v>24.812650000000001</v>
      </c>
      <c r="H1411">
        <v>26.015509999999999</v>
      </c>
      <c r="I1411">
        <v>27.240069999999999</v>
      </c>
      <c r="J1411">
        <f t="shared" ref="J1411:J1442" si="88">AVERAGE(F1411:I1411)</f>
        <v>25.805127500000001</v>
      </c>
      <c r="K1411">
        <v>25.128820000000001</v>
      </c>
      <c r="L1411">
        <v>24.803519999999999</v>
      </c>
      <c r="M1411">
        <v>25.527729999999998</v>
      </c>
      <c r="N1411">
        <v>25.252099999999999</v>
      </c>
      <c r="O1411">
        <f t="shared" ref="O1411:O1442" si="89">AVERAGE(K1411:N1411)</f>
        <v>25.1780425</v>
      </c>
      <c r="P1411">
        <v>24.453659999999999</v>
      </c>
      <c r="Q1411">
        <v>25.214849999999998</v>
      </c>
      <c r="R1411">
        <v>26.120909999999999</v>
      </c>
      <c r="S1411">
        <v>25.332329999999999</v>
      </c>
      <c r="T1411">
        <f t="shared" ref="T1411:T1442" si="90">AVERAGE(P1411:S1411)</f>
        <v>25.280437499999998</v>
      </c>
      <c r="U1411">
        <v>25.566549999999999</v>
      </c>
      <c r="V1411">
        <v>27.303439999999998</v>
      </c>
      <c r="W1411">
        <v>25.70438</v>
      </c>
      <c r="X1411">
        <v>25.379840000000002</v>
      </c>
      <c r="Y1411">
        <f t="shared" ref="Y1411:Y1442" si="91">AVERAGE(U1411:X1411)</f>
        <v>25.988552500000001</v>
      </c>
      <c r="Z1411">
        <v>-0.52468959999999998</v>
      </c>
      <c r="AA1411">
        <v>-0.52468959999999998</v>
      </c>
      <c r="AB1411">
        <v>-0.52468959999999998</v>
      </c>
      <c r="AC1411">
        <v>-0.52468959999999998</v>
      </c>
      <c r="AD1411">
        <v>0.81050610000000001</v>
      </c>
      <c r="AE1411">
        <v>0.81050610000000001</v>
      </c>
      <c r="AF1411">
        <v>0.81050610000000001</v>
      </c>
      <c r="AG1411">
        <v>0.81050610000000001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</row>
    <row r="1412" spans="1:41" x14ac:dyDescent="0.3">
      <c r="A1412" s="4">
        <v>43905</v>
      </c>
      <c r="B1412" s="5">
        <v>0.67708333333333337</v>
      </c>
      <c r="C1412">
        <v>781</v>
      </c>
      <c r="D1412">
        <v>13.340020000000001</v>
      </c>
      <c r="E1412">
        <v>27.801259999999999</v>
      </c>
      <c r="F1412">
        <v>24.450749999999999</v>
      </c>
      <c r="G1412">
        <v>24.229310000000002</v>
      </c>
      <c r="H1412">
        <v>25.238869999999999</v>
      </c>
      <c r="I1412">
        <v>26.870349999999998</v>
      </c>
      <c r="J1412">
        <f t="shared" si="88"/>
        <v>25.197319999999998</v>
      </c>
      <c r="K1412">
        <v>24.283899999999999</v>
      </c>
      <c r="L1412">
        <v>23.942689999999999</v>
      </c>
      <c r="M1412">
        <v>24.675219999999999</v>
      </c>
      <c r="N1412">
        <v>24.538070000000001</v>
      </c>
      <c r="O1412">
        <f t="shared" si="89"/>
        <v>24.359970000000001</v>
      </c>
      <c r="P1412">
        <v>23.535049999999998</v>
      </c>
      <c r="Q1412">
        <v>24.403580000000002</v>
      </c>
      <c r="R1412">
        <v>25.200340000000001</v>
      </c>
      <c r="S1412">
        <v>24.58728</v>
      </c>
      <c r="T1412">
        <f t="shared" si="90"/>
        <v>24.431562499999998</v>
      </c>
      <c r="U1412">
        <v>24.649349999999998</v>
      </c>
      <c r="V1412">
        <v>26.692419999999998</v>
      </c>
      <c r="W1412">
        <v>24.63316</v>
      </c>
      <c r="X1412">
        <v>24.469470000000001</v>
      </c>
      <c r="Y1412">
        <f t="shared" si="91"/>
        <v>25.1111</v>
      </c>
      <c r="Z1412">
        <v>-0.76575519999999997</v>
      </c>
      <c r="AA1412">
        <v>-0.76575519999999997</v>
      </c>
      <c r="AB1412">
        <v>-0.76575519999999997</v>
      </c>
      <c r="AC1412">
        <v>-0.76575519999999997</v>
      </c>
      <c r="AD1412">
        <v>0.75113070000000004</v>
      </c>
      <c r="AE1412">
        <v>0.75113070000000004</v>
      </c>
      <c r="AF1412">
        <v>0.75113070000000004</v>
      </c>
      <c r="AG1412">
        <v>0.75113070000000004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</row>
    <row r="1413" spans="1:41" x14ac:dyDescent="0.3">
      <c r="A1413" s="4">
        <v>43905</v>
      </c>
      <c r="B1413" s="5">
        <v>0.6875</v>
      </c>
      <c r="C1413">
        <v>782</v>
      </c>
      <c r="D1413">
        <v>13.34224</v>
      </c>
      <c r="E1413">
        <v>27.73695</v>
      </c>
      <c r="F1413">
        <v>23.86347</v>
      </c>
      <c r="G1413">
        <v>23.671810000000001</v>
      </c>
      <c r="H1413">
        <v>24.59197</v>
      </c>
      <c r="I1413">
        <v>26.359179999999999</v>
      </c>
      <c r="J1413">
        <f t="shared" si="88"/>
        <v>24.6216075</v>
      </c>
      <c r="K1413">
        <v>23.748899999999999</v>
      </c>
      <c r="L1413">
        <v>23.50254</v>
      </c>
      <c r="M1413">
        <v>24.15598</v>
      </c>
      <c r="N1413">
        <v>23.989229999999999</v>
      </c>
      <c r="O1413">
        <f t="shared" si="89"/>
        <v>23.849162499999998</v>
      </c>
      <c r="P1413">
        <v>23.168399999999998</v>
      </c>
      <c r="Q1413">
        <v>23.987269999999999</v>
      </c>
      <c r="R1413">
        <v>24.675740000000001</v>
      </c>
      <c r="S1413">
        <v>24.20496</v>
      </c>
      <c r="T1413">
        <f t="shared" si="90"/>
        <v>24.009092500000001</v>
      </c>
      <c r="U1413">
        <v>24.090689999999999</v>
      </c>
      <c r="V1413">
        <v>26.316700000000001</v>
      </c>
      <c r="W1413">
        <v>24.252649999999999</v>
      </c>
      <c r="X1413">
        <v>23.966850000000001</v>
      </c>
      <c r="Y1413">
        <f t="shared" si="91"/>
        <v>24.656722500000001</v>
      </c>
      <c r="Z1413">
        <v>-0.61251409999999995</v>
      </c>
      <c r="AA1413">
        <v>-0.61251409999999995</v>
      </c>
      <c r="AB1413">
        <v>-0.61251409999999995</v>
      </c>
      <c r="AC1413">
        <v>-0.61251409999999995</v>
      </c>
      <c r="AD1413">
        <v>0.80755770000000004</v>
      </c>
      <c r="AE1413">
        <v>0.80755770000000004</v>
      </c>
      <c r="AF1413">
        <v>0.80755770000000004</v>
      </c>
      <c r="AG1413">
        <v>0.80755770000000004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</row>
    <row r="1414" spans="1:41" x14ac:dyDescent="0.3">
      <c r="A1414" s="4">
        <v>43905</v>
      </c>
      <c r="B1414" s="5">
        <v>0.69791666666666663</v>
      </c>
      <c r="C1414">
        <v>783</v>
      </c>
      <c r="D1414">
        <v>13.34459</v>
      </c>
      <c r="E1414">
        <v>27.553139999999999</v>
      </c>
      <c r="F1414">
        <v>23.545960000000001</v>
      </c>
      <c r="G1414">
        <v>23.37668</v>
      </c>
      <c r="H1414">
        <v>24.171340000000001</v>
      </c>
      <c r="I1414">
        <v>26.099640000000001</v>
      </c>
      <c r="J1414">
        <f t="shared" si="88"/>
        <v>24.298405000000002</v>
      </c>
      <c r="K1414">
        <v>23.42961</v>
      </c>
      <c r="L1414">
        <v>23.118449999999999</v>
      </c>
      <c r="M1414">
        <v>23.753170000000001</v>
      </c>
      <c r="N1414">
        <v>23.649920000000002</v>
      </c>
      <c r="O1414">
        <f t="shared" si="89"/>
        <v>23.487787500000003</v>
      </c>
      <c r="P1414">
        <v>22.77121</v>
      </c>
      <c r="Q1414">
        <v>23.535340000000001</v>
      </c>
      <c r="R1414">
        <v>24.163920000000001</v>
      </c>
      <c r="S1414">
        <v>23.837769999999999</v>
      </c>
      <c r="T1414">
        <f t="shared" si="90"/>
        <v>23.577060000000003</v>
      </c>
      <c r="U1414">
        <v>23.612580000000001</v>
      </c>
      <c r="V1414">
        <v>26.013539999999999</v>
      </c>
      <c r="W1414">
        <v>23.745840000000001</v>
      </c>
      <c r="X1414">
        <v>23.536239999999999</v>
      </c>
      <c r="Y1414">
        <f t="shared" si="91"/>
        <v>24.227049999999998</v>
      </c>
      <c r="Z1414">
        <v>-0.72134799999999999</v>
      </c>
      <c r="AA1414">
        <v>-0.72134799999999999</v>
      </c>
      <c r="AB1414">
        <v>-0.72134799999999999</v>
      </c>
      <c r="AC1414">
        <v>-0.72134799999999999</v>
      </c>
      <c r="AD1414">
        <v>0.73926420000000004</v>
      </c>
      <c r="AE1414">
        <v>0.73926420000000004</v>
      </c>
      <c r="AF1414">
        <v>0.73926420000000004</v>
      </c>
      <c r="AG1414">
        <v>0.73926420000000004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</row>
    <row r="1415" spans="1:41" x14ac:dyDescent="0.3">
      <c r="A1415" s="4">
        <v>43905</v>
      </c>
      <c r="B1415" s="5">
        <v>0.70833333333333337</v>
      </c>
      <c r="C1415">
        <v>784</v>
      </c>
      <c r="D1415">
        <v>13.34773</v>
      </c>
      <c r="E1415">
        <v>27.354579999999999</v>
      </c>
      <c r="F1415">
        <v>23.193370000000002</v>
      </c>
      <c r="G1415">
        <v>23.015799999999999</v>
      </c>
      <c r="H1415">
        <v>23.7148</v>
      </c>
      <c r="I1415">
        <v>25.916869999999999</v>
      </c>
      <c r="J1415">
        <f t="shared" si="88"/>
        <v>23.96021</v>
      </c>
      <c r="K1415">
        <v>23.006550000000001</v>
      </c>
      <c r="L1415">
        <v>22.710920000000002</v>
      </c>
      <c r="M1415">
        <v>23.30621</v>
      </c>
      <c r="N1415">
        <v>23.210460000000001</v>
      </c>
      <c r="O1415">
        <f t="shared" si="89"/>
        <v>23.058535000000003</v>
      </c>
      <c r="P1415">
        <v>22.316949999999999</v>
      </c>
      <c r="Q1415">
        <v>23.080729999999999</v>
      </c>
      <c r="R1415">
        <v>23.660209999999999</v>
      </c>
      <c r="S1415">
        <v>23.409990000000001</v>
      </c>
      <c r="T1415">
        <f t="shared" si="90"/>
        <v>23.116969999999995</v>
      </c>
      <c r="U1415">
        <v>23.24014</v>
      </c>
      <c r="V1415">
        <v>25.711780000000001</v>
      </c>
      <c r="W1415">
        <v>23.23001</v>
      </c>
      <c r="X1415">
        <v>23.062100000000001</v>
      </c>
      <c r="Y1415">
        <f t="shared" si="91"/>
        <v>23.811007499999999</v>
      </c>
      <c r="Z1415">
        <v>-0.84324129999999997</v>
      </c>
      <c r="AA1415">
        <v>-0.84324129999999997</v>
      </c>
      <c r="AB1415">
        <v>-0.84324129999999997</v>
      </c>
      <c r="AC1415">
        <v>-0.84324129999999997</v>
      </c>
      <c r="AD1415">
        <v>0.75247810000000004</v>
      </c>
      <c r="AE1415">
        <v>0.75247810000000004</v>
      </c>
      <c r="AF1415">
        <v>0.75247810000000004</v>
      </c>
      <c r="AG1415">
        <v>0.75247810000000004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</row>
    <row r="1416" spans="1:41" x14ac:dyDescent="0.3">
      <c r="A1416" s="4">
        <v>43905</v>
      </c>
      <c r="B1416" s="5">
        <v>0.71875</v>
      </c>
      <c r="C1416">
        <v>785</v>
      </c>
      <c r="D1416">
        <v>13.35112</v>
      </c>
      <c r="E1416">
        <v>27.115480000000002</v>
      </c>
      <c r="F1416">
        <v>22.481580000000001</v>
      </c>
      <c r="G1416">
        <v>22.44999</v>
      </c>
      <c r="H1416">
        <v>22.990780000000001</v>
      </c>
      <c r="I1416">
        <v>25.31542</v>
      </c>
      <c r="J1416">
        <f t="shared" si="88"/>
        <v>23.309442499999999</v>
      </c>
      <c r="K1416">
        <v>22.252579999999998</v>
      </c>
      <c r="L1416">
        <v>21.988569999999999</v>
      </c>
      <c r="M1416">
        <v>22.583749999999998</v>
      </c>
      <c r="N1416">
        <v>22.531089999999999</v>
      </c>
      <c r="O1416">
        <f t="shared" si="89"/>
        <v>22.338997499999998</v>
      </c>
      <c r="P1416">
        <v>21.681270000000001</v>
      </c>
      <c r="Q1416">
        <v>22.461819999999999</v>
      </c>
      <c r="R1416">
        <v>22.948309999999999</v>
      </c>
      <c r="S1416">
        <v>22.78417</v>
      </c>
      <c r="T1416">
        <f t="shared" si="90"/>
        <v>22.468892499999999</v>
      </c>
      <c r="U1416">
        <v>22.461839999999999</v>
      </c>
      <c r="V1416">
        <v>25.336559999999999</v>
      </c>
      <c r="W1416">
        <v>22.491630000000001</v>
      </c>
      <c r="X1416">
        <v>22.341429999999999</v>
      </c>
      <c r="Y1416">
        <f t="shared" si="91"/>
        <v>23.157865000000001</v>
      </c>
      <c r="Z1416">
        <v>-0.84054799999999996</v>
      </c>
      <c r="AA1416">
        <v>-0.84054799999999996</v>
      </c>
      <c r="AB1416">
        <v>-0.84054799999999996</v>
      </c>
      <c r="AC1416">
        <v>-0.84054799999999996</v>
      </c>
      <c r="AD1416">
        <v>0.81886639999999999</v>
      </c>
      <c r="AE1416">
        <v>0.81886639999999999</v>
      </c>
      <c r="AF1416">
        <v>0.81886639999999999</v>
      </c>
      <c r="AG1416">
        <v>0.81886639999999999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</row>
    <row r="1417" spans="1:41" x14ac:dyDescent="0.3">
      <c r="A1417" s="4">
        <v>43905</v>
      </c>
      <c r="B1417" s="5">
        <v>0.72916666666666663</v>
      </c>
      <c r="C1417">
        <v>786</v>
      </c>
      <c r="D1417">
        <v>13.357229999999999</v>
      </c>
      <c r="E1417">
        <v>26.7729</v>
      </c>
      <c r="F1417">
        <v>21.929569999999998</v>
      </c>
      <c r="G1417">
        <v>21.952960000000001</v>
      </c>
      <c r="H1417">
        <v>22.459250000000001</v>
      </c>
      <c r="I1417">
        <v>25.000419999999998</v>
      </c>
      <c r="J1417">
        <f t="shared" si="88"/>
        <v>22.835549999999998</v>
      </c>
      <c r="K1417">
        <v>21.713090000000001</v>
      </c>
      <c r="L1417">
        <v>21.430099999999999</v>
      </c>
      <c r="M1417">
        <v>21.976150000000001</v>
      </c>
      <c r="N1417">
        <v>21.910509999999999</v>
      </c>
      <c r="O1417">
        <f t="shared" si="89"/>
        <v>21.757462500000003</v>
      </c>
      <c r="P1417">
        <v>21.18328</v>
      </c>
      <c r="Q1417">
        <v>21.872129999999999</v>
      </c>
      <c r="R1417">
        <v>22.34384</v>
      </c>
      <c r="S1417">
        <v>22.202459999999999</v>
      </c>
      <c r="T1417">
        <f t="shared" si="90"/>
        <v>21.900427499999999</v>
      </c>
      <c r="U1417">
        <v>21.860019999999999</v>
      </c>
      <c r="V1417">
        <v>24.931139999999999</v>
      </c>
      <c r="W1417">
        <v>21.74644</v>
      </c>
      <c r="X1417">
        <v>21.642140000000001</v>
      </c>
      <c r="Y1417">
        <f t="shared" si="91"/>
        <v>22.544934999999999</v>
      </c>
      <c r="Z1417">
        <v>-0.93511960000000005</v>
      </c>
      <c r="AA1417">
        <v>-0.93511960000000005</v>
      </c>
      <c r="AB1417">
        <v>-0.93511960000000005</v>
      </c>
      <c r="AC1417">
        <v>-0.93511960000000005</v>
      </c>
      <c r="AD1417">
        <v>0.78746850000000002</v>
      </c>
      <c r="AE1417">
        <v>0.78746850000000002</v>
      </c>
      <c r="AF1417">
        <v>0.78746850000000002</v>
      </c>
      <c r="AG1417">
        <v>0.78746850000000002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</row>
    <row r="1418" spans="1:41" x14ac:dyDescent="0.3">
      <c r="A1418" s="4">
        <v>43905</v>
      </c>
      <c r="B1418" s="5">
        <v>0.73958333333333337</v>
      </c>
      <c r="C1418">
        <v>787</v>
      </c>
      <c r="D1418">
        <v>13.36401</v>
      </c>
      <c r="E1418">
        <v>26.33014</v>
      </c>
      <c r="F1418">
        <v>20.985250000000001</v>
      </c>
      <c r="G1418">
        <v>21.0853</v>
      </c>
      <c r="H1418">
        <v>21.45796</v>
      </c>
      <c r="I1418">
        <v>24.287400000000002</v>
      </c>
      <c r="J1418">
        <f t="shared" si="88"/>
        <v>21.953977500000001</v>
      </c>
      <c r="K1418">
        <v>20.656500000000001</v>
      </c>
      <c r="L1418">
        <v>20.460940000000001</v>
      </c>
      <c r="M1418">
        <v>20.913979999999999</v>
      </c>
      <c r="N1418">
        <v>20.92962</v>
      </c>
      <c r="O1418">
        <f t="shared" si="89"/>
        <v>20.740259999999999</v>
      </c>
      <c r="P1418">
        <v>20.23545</v>
      </c>
      <c r="Q1418">
        <v>21.076170000000001</v>
      </c>
      <c r="R1418">
        <v>21.459879999999998</v>
      </c>
      <c r="S1418">
        <v>21.316389999999998</v>
      </c>
      <c r="T1418">
        <f t="shared" si="90"/>
        <v>21.0219725</v>
      </c>
      <c r="U1418">
        <v>20.94239</v>
      </c>
      <c r="V1418">
        <v>24.29196</v>
      </c>
      <c r="W1418">
        <v>20.673200000000001</v>
      </c>
      <c r="X1418">
        <v>20.755520000000001</v>
      </c>
      <c r="Y1418">
        <f t="shared" si="91"/>
        <v>21.665767500000001</v>
      </c>
      <c r="Z1418">
        <v>-0.93200609999999995</v>
      </c>
      <c r="AA1418">
        <v>-0.93200609999999995</v>
      </c>
      <c r="AB1418">
        <v>-0.93200609999999995</v>
      </c>
      <c r="AC1418">
        <v>-0.93200609999999995</v>
      </c>
      <c r="AD1418">
        <v>0.92550739999999998</v>
      </c>
      <c r="AE1418">
        <v>0.92550739999999998</v>
      </c>
      <c r="AF1418">
        <v>0.92550739999999998</v>
      </c>
      <c r="AG1418">
        <v>0.92550739999999998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</row>
    <row r="1419" spans="1:41" x14ac:dyDescent="0.3">
      <c r="A1419" s="4">
        <v>43905</v>
      </c>
      <c r="B1419" s="5">
        <v>0.75</v>
      </c>
      <c r="C1419">
        <v>788</v>
      </c>
      <c r="D1419">
        <v>13.164870000000001</v>
      </c>
      <c r="E1419">
        <v>25.705960000000001</v>
      </c>
      <c r="F1419">
        <v>19.86966</v>
      </c>
      <c r="G1419">
        <v>19.8794</v>
      </c>
      <c r="H1419">
        <v>20.174769999999999</v>
      </c>
      <c r="I1419">
        <v>23.22701</v>
      </c>
      <c r="J1419">
        <f t="shared" si="88"/>
        <v>20.787709999999997</v>
      </c>
      <c r="K1419">
        <v>19.45871</v>
      </c>
      <c r="L1419">
        <v>19.179400000000001</v>
      </c>
      <c r="M1419">
        <v>19.635919999999999</v>
      </c>
      <c r="N1419">
        <v>19.725470000000001</v>
      </c>
      <c r="O1419">
        <f t="shared" si="89"/>
        <v>19.499874999999999</v>
      </c>
      <c r="P1419">
        <v>19.03021</v>
      </c>
      <c r="Q1419">
        <v>20.072279999999999</v>
      </c>
      <c r="R1419">
        <v>20.382079999999998</v>
      </c>
      <c r="S1419">
        <v>20.14575</v>
      </c>
      <c r="T1419">
        <f t="shared" si="90"/>
        <v>19.907580000000003</v>
      </c>
      <c r="U1419">
        <v>19.896000000000001</v>
      </c>
      <c r="V1419">
        <v>23.41037</v>
      </c>
      <c r="W1419">
        <v>19.51239</v>
      </c>
      <c r="X1419">
        <v>19.661819999999999</v>
      </c>
      <c r="Y1419">
        <f t="shared" si="91"/>
        <v>20.620145000000001</v>
      </c>
      <c r="Z1419">
        <v>-0.88012829999999997</v>
      </c>
      <c r="AA1419">
        <v>-0.88012829999999997</v>
      </c>
      <c r="AB1419">
        <v>-0.88012829999999997</v>
      </c>
      <c r="AC1419">
        <v>-0.88012829999999997</v>
      </c>
      <c r="AD1419">
        <v>1.120271</v>
      </c>
      <c r="AE1419">
        <v>1.120271</v>
      </c>
      <c r="AF1419">
        <v>1.120271</v>
      </c>
      <c r="AG1419">
        <v>1.120271</v>
      </c>
      <c r="AH1419">
        <v>55.55556</v>
      </c>
      <c r="AI1419">
        <v>55.55556</v>
      </c>
      <c r="AJ1419">
        <v>55.55556</v>
      </c>
      <c r="AK1419">
        <v>55.55556</v>
      </c>
      <c r="AL1419">
        <v>55.55556</v>
      </c>
      <c r="AM1419">
        <v>55.55556</v>
      </c>
      <c r="AN1419">
        <v>55.55556</v>
      </c>
      <c r="AO1419">
        <v>55.55556</v>
      </c>
    </row>
    <row r="1420" spans="1:41" x14ac:dyDescent="0.3">
      <c r="A1420" s="4">
        <v>43905</v>
      </c>
      <c r="B1420" s="5">
        <v>0.76041666666666663</v>
      </c>
      <c r="C1420">
        <v>789</v>
      </c>
      <c r="D1420">
        <v>12.95337</v>
      </c>
      <c r="E1420">
        <v>24.542470000000002</v>
      </c>
      <c r="F1420">
        <v>18.71285</v>
      </c>
      <c r="G1420">
        <v>18.619730000000001</v>
      </c>
      <c r="H1420">
        <v>19.00177</v>
      </c>
      <c r="I1420">
        <v>21.713450000000002</v>
      </c>
      <c r="J1420">
        <f t="shared" si="88"/>
        <v>19.511949999999999</v>
      </c>
      <c r="K1420">
        <v>18.309799999999999</v>
      </c>
      <c r="L1420">
        <v>17.814509999999999</v>
      </c>
      <c r="M1420">
        <v>18.408999999999999</v>
      </c>
      <c r="N1420">
        <v>18.47092</v>
      </c>
      <c r="O1420">
        <f t="shared" si="89"/>
        <v>18.251057499999998</v>
      </c>
      <c r="P1420">
        <v>18.811299999999999</v>
      </c>
      <c r="Q1420">
        <v>19.940460000000002</v>
      </c>
      <c r="R1420">
        <v>20.048660000000002</v>
      </c>
      <c r="S1420">
        <v>19.543659999999999</v>
      </c>
      <c r="T1420">
        <f t="shared" si="90"/>
        <v>19.586020000000001</v>
      </c>
      <c r="U1420">
        <v>19.545490000000001</v>
      </c>
      <c r="V1420">
        <v>22.332920000000001</v>
      </c>
      <c r="W1420">
        <v>19.306650000000001</v>
      </c>
      <c r="X1420">
        <v>19.253080000000001</v>
      </c>
      <c r="Y1420">
        <f t="shared" si="91"/>
        <v>20.109535000000001</v>
      </c>
      <c r="Z1420">
        <v>-0.26696930000000002</v>
      </c>
      <c r="AA1420">
        <v>-0.26696930000000002</v>
      </c>
      <c r="AB1420">
        <v>-0.26696930000000002</v>
      </c>
      <c r="AC1420">
        <v>-0.26696930000000002</v>
      </c>
      <c r="AD1420">
        <v>1.589998</v>
      </c>
      <c r="AE1420">
        <v>1.589998</v>
      </c>
      <c r="AF1420">
        <v>1.589998</v>
      </c>
      <c r="AG1420">
        <v>1.589998</v>
      </c>
      <c r="AH1420">
        <v>4914.5690000000004</v>
      </c>
      <c r="AI1420">
        <v>4914.5690000000004</v>
      </c>
      <c r="AJ1420">
        <v>4914.5690000000004</v>
      </c>
      <c r="AK1420">
        <v>4914.5690000000004</v>
      </c>
      <c r="AL1420">
        <v>4346.143</v>
      </c>
      <c r="AM1420">
        <v>4346.143</v>
      </c>
      <c r="AN1420">
        <v>4346.143</v>
      </c>
      <c r="AO1420">
        <v>4346.143</v>
      </c>
    </row>
    <row r="1421" spans="1:41" x14ac:dyDescent="0.3">
      <c r="A1421" s="4">
        <v>43905</v>
      </c>
      <c r="B1421" s="5">
        <v>0.77083333333333337</v>
      </c>
      <c r="C1421">
        <v>790</v>
      </c>
      <c r="D1421">
        <v>12.884370000000001</v>
      </c>
      <c r="E1421">
        <v>23.066980000000001</v>
      </c>
      <c r="F1421">
        <v>17.473379999999999</v>
      </c>
      <c r="G1421">
        <v>17.648630000000001</v>
      </c>
      <c r="H1421">
        <v>17.753270000000001</v>
      </c>
      <c r="I1421">
        <v>19.808679999999999</v>
      </c>
      <c r="J1421">
        <f t="shared" si="88"/>
        <v>18.17099</v>
      </c>
      <c r="K1421">
        <v>17.190930000000002</v>
      </c>
      <c r="L1421">
        <v>16.92578</v>
      </c>
      <c r="M1421">
        <v>17.412040000000001</v>
      </c>
      <c r="N1421">
        <v>17.215299999999999</v>
      </c>
      <c r="O1421">
        <f t="shared" si="89"/>
        <v>17.1860125</v>
      </c>
      <c r="P1421">
        <v>18.873149999999999</v>
      </c>
      <c r="Q1421">
        <v>19.483650000000001</v>
      </c>
      <c r="R1421">
        <v>19.465610000000002</v>
      </c>
      <c r="S1421">
        <v>19.301310000000001</v>
      </c>
      <c r="T1421">
        <f t="shared" si="90"/>
        <v>19.280930000000001</v>
      </c>
      <c r="U1421">
        <v>19.095780000000001</v>
      </c>
      <c r="V1421">
        <v>21.022269999999999</v>
      </c>
      <c r="W1421">
        <v>18.56174</v>
      </c>
      <c r="X1421">
        <v>18.776479999999999</v>
      </c>
      <c r="Y1421">
        <f t="shared" si="91"/>
        <v>19.364067499999997</v>
      </c>
      <c r="Z1421">
        <v>0.79714969999999996</v>
      </c>
      <c r="AA1421">
        <v>0.79714969999999996</v>
      </c>
      <c r="AB1421">
        <v>0.79714969999999996</v>
      </c>
      <c r="AC1421">
        <v>0.79714969999999996</v>
      </c>
      <c r="AD1421">
        <v>2.0095269999999998</v>
      </c>
      <c r="AE1421">
        <v>2.0095269999999998</v>
      </c>
      <c r="AF1421">
        <v>2.0095269999999998</v>
      </c>
      <c r="AG1421">
        <v>2.0095269999999998</v>
      </c>
      <c r="AH1421">
        <v>4692.866</v>
      </c>
      <c r="AI1421">
        <v>4692.866</v>
      </c>
      <c r="AJ1421">
        <v>4692.866</v>
      </c>
      <c r="AK1421">
        <v>4692.866</v>
      </c>
      <c r="AL1421">
        <v>3202.422</v>
      </c>
      <c r="AM1421">
        <v>3202.422</v>
      </c>
      <c r="AN1421">
        <v>3202.422</v>
      </c>
      <c r="AO1421">
        <v>3202.422</v>
      </c>
    </row>
    <row r="1422" spans="1:41" x14ac:dyDescent="0.3">
      <c r="A1422" s="4">
        <v>43905</v>
      </c>
      <c r="B1422" s="5">
        <v>0.78125</v>
      </c>
      <c r="C1422">
        <v>791</v>
      </c>
      <c r="D1422">
        <v>12.853389999999999</v>
      </c>
      <c r="E1422">
        <v>21.58794</v>
      </c>
      <c r="F1422">
        <v>16.35351</v>
      </c>
      <c r="G1422">
        <v>16.383120000000002</v>
      </c>
      <c r="H1422">
        <v>16.595230000000001</v>
      </c>
      <c r="I1422">
        <v>18.258600000000001</v>
      </c>
      <c r="J1422">
        <f t="shared" si="88"/>
        <v>16.897615000000002</v>
      </c>
      <c r="K1422">
        <v>16.040669999999999</v>
      </c>
      <c r="L1422">
        <v>15.69122</v>
      </c>
      <c r="M1422">
        <v>16.15269</v>
      </c>
      <c r="N1422">
        <v>16.041</v>
      </c>
      <c r="O1422">
        <f t="shared" si="89"/>
        <v>15.981394999999999</v>
      </c>
      <c r="P1422">
        <v>17.966550000000002</v>
      </c>
      <c r="Q1422">
        <v>18.581399999999999</v>
      </c>
      <c r="R1422">
        <v>18.57497</v>
      </c>
      <c r="S1422">
        <v>18.3598</v>
      </c>
      <c r="T1422">
        <f t="shared" si="90"/>
        <v>18.37068</v>
      </c>
      <c r="U1422">
        <v>17.956510000000002</v>
      </c>
      <c r="V1422">
        <v>19.271339999999999</v>
      </c>
      <c r="W1422">
        <v>17.387560000000001</v>
      </c>
      <c r="X1422">
        <v>17.678699999999999</v>
      </c>
      <c r="Y1422">
        <f t="shared" si="91"/>
        <v>18.073527500000001</v>
      </c>
      <c r="Z1422">
        <v>1.1812240000000001</v>
      </c>
      <c r="AA1422">
        <v>1.1812240000000001</v>
      </c>
      <c r="AB1422">
        <v>1.1812240000000001</v>
      </c>
      <c r="AC1422">
        <v>1.1812240000000001</v>
      </c>
      <c r="AD1422">
        <v>1.9485980000000001</v>
      </c>
      <c r="AE1422">
        <v>1.9485980000000001</v>
      </c>
      <c r="AF1422">
        <v>1.9485980000000001</v>
      </c>
      <c r="AG1422">
        <v>1.9485980000000001</v>
      </c>
      <c r="AH1422">
        <v>4484.3689999999997</v>
      </c>
      <c r="AI1422">
        <v>4484.3689999999997</v>
      </c>
      <c r="AJ1422">
        <v>4484.3689999999997</v>
      </c>
      <c r="AK1422">
        <v>4484.3689999999997</v>
      </c>
      <c r="AL1422">
        <v>3145.884</v>
      </c>
      <c r="AM1422">
        <v>3145.884</v>
      </c>
      <c r="AN1422">
        <v>3145.884</v>
      </c>
      <c r="AO1422">
        <v>3145.884</v>
      </c>
    </row>
    <row r="1423" spans="1:41" x14ac:dyDescent="0.3">
      <c r="A1423" s="4">
        <v>43905</v>
      </c>
      <c r="B1423" s="5">
        <v>0.79166666666666663</v>
      </c>
      <c r="C1423">
        <v>792</v>
      </c>
      <c r="D1423">
        <v>12.830270000000001</v>
      </c>
      <c r="E1423">
        <v>20.189869999999999</v>
      </c>
      <c r="F1423">
        <v>15.67155</v>
      </c>
      <c r="G1423">
        <v>15.7491</v>
      </c>
      <c r="H1423">
        <v>15.87246</v>
      </c>
      <c r="I1423">
        <v>17.166920000000001</v>
      </c>
      <c r="J1423">
        <f t="shared" si="88"/>
        <v>16.115007500000001</v>
      </c>
      <c r="K1423">
        <v>15.4285</v>
      </c>
      <c r="L1423">
        <v>15.102119999999999</v>
      </c>
      <c r="M1423">
        <v>15.412470000000001</v>
      </c>
      <c r="N1423">
        <v>15.313800000000001</v>
      </c>
      <c r="O1423">
        <f t="shared" si="89"/>
        <v>15.3142225</v>
      </c>
      <c r="P1423">
        <v>17.231400000000001</v>
      </c>
      <c r="Q1423">
        <v>17.809920000000002</v>
      </c>
      <c r="R1423">
        <v>17.916239999999998</v>
      </c>
      <c r="S1423">
        <v>17.741700000000002</v>
      </c>
      <c r="T1423">
        <f t="shared" si="90"/>
        <v>17.674815000000002</v>
      </c>
      <c r="U1423">
        <v>17.434570000000001</v>
      </c>
      <c r="V1423">
        <v>18.213280000000001</v>
      </c>
      <c r="W1423">
        <v>16.91591</v>
      </c>
      <c r="X1423">
        <v>17.203430000000001</v>
      </c>
      <c r="Y1423">
        <f t="shared" si="91"/>
        <v>17.4417975</v>
      </c>
      <c r="Z1423">
        <v>1.2645949999999999</v>
      </c>
      <c r="AA1423">
        <v>1.2645949999999999</v>
      </c>
      <c r="AB1423">
        <v>1.2645949999999999</v>
      </c>
      <c r="AC1423">
        <v>1.2645949999999999</v>
      </c>
      <c r="AD1423">
        <v>2.0049359999999998</v>
      </c>
      <c r="AE1423">
        <v>2.0049359999999998</v>
      </c>
      <c r="AF1423">
        <v>2.0049359999999998</v>
      </c>
      <c r="AG1423">
        <v>2.0049359999999998</v>
      </c>
      <c r="AH1423">
        <v>4511.4970000000003</v>
      </c>
      <c r="AI1423">
        <v>4511.4970000000003</v>
      </c>
      <c r="AJ1423">
        <v>4511.4970000000003</v>
      </c>
      <c r="AK1423">
        <v>4511.4970000000003</v>
      </c>
      <c r="AL1423">
        <v>2909.9110000000001</v>
      </c>
      <c r="AM1423">
        <v>2909.9110000000001</v>
      </c>
      <c r="AN1423">
        <v>2909.9110000000001</v>
      </c>
      <c r="AO1423">
        <v>2909.9110000000001</v>
      </c>
    </row>
    <row r="1424" spans="1:41" x14ac:dyDescent="0.3">
      <c r="A1424" s="4">
        <v>43905</v>
      </c>
      <c r="B1424" s="5">
        <v>0.80208333333333337</v>
      </c>
      <c r="C1424">
        <v>793</v>
      </c>
      <c r="D1424">
        <v>12.80804</v>
      </c>
      <c r="E1424">
        <v>18.924969999999998</v>
      </c>
      <c r="F1424">
        <v>14.84666</v>
      </c>
      <c r="G1424">
        <v>14.91142</v>
      </c>
      <c r="H1424">
        <v>15.106999999999999</v>
      </c>
      <c r="I1424">
        <v>16.31185</v>
      </c>
      <c r="J1424">
        <f t="shared" si="88"/>
        <v>15.2942325</v>
      </c>
      <c r="K1424">
        <v>14.752000000000001</v>
      </c>
      <c r="L1424">
        <v>14.405060000000001</v>
      </c>
      <c r="M1424">
        <v>14.656129999999999</v>
      </c>
      <c r="N1424">
        <v>14.541449999999999</v>
      </c>
      <c r="O1424">
        <f t="shared" si="89"/>
        <v>14.588659999999999</v>
      </c>
      <c r="P1424">
        <v>16.777719999999999</v>
      </c>
      <c r="Q1424">
        <v>17.359760000000001</v>
      </c>
      <c r="R1424">
        <v>17.449090000000002</v>
      </c>
      <c r="S1424">
        <v>17.20459</v>
      </c>
      <c r="T1424">
        <f t="shared" si="90"/>
        <v>17.197789999999998</v>
      </c>
      <c r="U1424">
        <v>16.699069999999999</v>
      </c>
      <c r="V1424">
        <v>17.416519999999998</v>
      </c>
      <c r="W1424">
        <v>16.12735</v>
      </c>
      <c r="X1424">
        <v>16.455870000000001</v>
      </c>
      <c r="Y1424">
        <f t="shared" si="91"/>
        <v>16.674702499999999</v>
      </c>
      <c r="Z1424">
        <v>1.654431</v>
      </c>
      <c r="AA1424">
        <v>1.654431</v>
      </c>
      <c r="AB1424">
        <v>1.654431</v>
      </c>
      <c r="AC1424">
        <v>1.654431</v>
      </c>
      <c r="AD1424">
        <v>1.977311</v>
      </c>
      <c r="AE1424">
        <v>1.977311</v>
      </c>
      <c r="AF1424">
        <v>1.977311</v>
      </c>
      <c r="AG1424">
        <v>1.977311</v>
      </c>
      <c r="AH1424">
        <v>4095.6480000000001</v>
      </c>
      <c r="AI1424">
        <v>4095.6480000000001</v>
      </c>
      <c r="AJ1424">
        <v>4095.6480000000001</v>
      </c>
      <c r="AK1424">
        <v>4095.6480000000001</v>
      </c>
      <c r="AL1424">
        <v>2686.819</v>
      </c>
      <c r="AM1424">
        <v>2686.819</v>
      </c>
      <c r="AN1424">
        <v>2686.819</v>
      </c>
      <c r="AO1424">
        <v>2686.819</v>
      </c>
    </row>
    <row r="1425" spans="1:41" x14ac:dyDescent="0.3">
      <c r="A1425" s="4">
        <v>43905</v>
      </c>
      <c r="B1425" s="5">
        <v>0.8125</v>
      </c>
      <c r="C1425">
        <v>794</v>
      </c>
      <c r="D1425">
        <v>12.793430000000001</v>
      </c>
      <c r="E1425">
        <v>17.817260000000001</v>
      </c>
      <c r="F1425">
        <v>14.0444</v>
      </c>
      <c r="G1425">
        <v>14.092499999999999</v>
      </c>
      <c r="H1425">
        <v>14.32189</v>
      </c>
      <c r="I1425">
        <v>15.564349999999999</v>
      </c>
      <c r="J1425">
        <f t="shared" si="88"/>
        <v>14.505784999999998</v>
      </c>
      <c r="K1425">
        <v>13.91395</v>
      </c>
      <c r="L1425">
        <v>13.639010000000001</v>
      </c>
      <c r="M1425">
        <v>13.85064</v>
      </c>
      <c r="N1425">
        <v>13.736700000000001</v>
      </c>
      <c r="O1425">
        <f t="shared" si="89"/>
        <v>13.785074999999999</v>
      </c>
      <c r="P1425">
        <v>16.08652</v>
      </c>
      <c r="Q1425">
        <v>16.746030000000001</v>
      </c>
      <c r="R1425">
        <v>16.808589999999999</v>
      </c>
      <c r="S1425">
        <v>16.546500000000002</v>
      </c>
      <c r="T1425">
        <f t="shared" si="90"/>
        <v>16.546909999999997</v>
      </c>
      <c r="U1425">
        <v>15.92989</v>
      </c>
      <c r="V1425">
        <v>16.622150000000001</v>
      </c>
      <c r="W1425">
        <v>15.33583</v>
      </c>
      <c r="X1425">
        <v>15.71157</v>
      </c>
      <c r="Y1425">
        <f t="shared" si="91"/>
        <v>15.899860000000002</v>
      </c>
      <c r="Z1425">
        <v>1.8048569999999999</v>
      </c>
      <c r="AA1425">
        <v>1.8048569999999999</v>
      </c>
      <c r="AB1425">
        <v>1.8048569999999999</v>
      </c>
      <c r="AC1425">
        <v>1.8048569999999999</v>
      </c>
      <c r="AD1425">
        <v>2.0302060000000002</v>
      </c>
      <c r="AE1425">
        <v>2.0302060000000002</v>
      </c>
      <c r="AF1425">
        <v>2.0302060000000002</v>
      </c>
      <c r="AG1425">
        <v>2.0302060000000002</v>
      </c>
      <c r="AH1425">
        <v>3966.1010000000001</v>
      </c>
      <c r="AI1425">
        <v>3966.1010000000001</v>
      </c>
      <c r="AJ1425">
        <v>3966.1010000000001</v>
      </c>
      <c r="AK1425">
        <v>3966.1010000000001</v>
      </c>
      <c r="AL1425">
        <v>2384.0810000000001</v>
      </c>
      <c r="AM1425">
        <v>2384.0810000000001</v>
      </c>
      <c r="AN1425">
        <v>2384.0810000000001</v>
      </c>
      <c r="AO1425">
        <v>2384.0810000000001</v>
      </c>
    </row>
    <row r="1426" spans="1:41" x14ac:dyDescent="0.3">
      <c r="A1426" s="4">
        <v>43905</v>
      </c>
      <c r="B1426" s="5">
        <v>0.82291666666666663</v>
      </c>
      <c r="C1426">
        <v>795</v>
      </c>
      <c r="D1426">
        <v>12.779400000000001</v>
      </c>
      <c r="E1426">
        <v>16.82075</v>
      </c>
      <c r="F1426">
        <v>13.293799999999999</v>
      </c>
      <c r="G1426">
        <v>13.41582</v>
      </c>
      <c r="H1426">
        <v>13.697380000000001</v>
      </c>
      <c r="I1426">
        <v>14.84564</v>
      </c>
      <c r="J1426">
        <f t="shared" si="88"/>
        <v>13.81316</v>
      </c>
      <c r="K1426">
        <v>13.200139999999999</v>
      </c>
      <c r="L1426">
        <v>12.96571</v>
      </c>
      <c r="M1426">
        <v>13.200189999999999</v>
      </c>
      <c r="N1426">
        <v>13.164</v>
      </c>
      <c r="O1426">
        <f t="shared" si="89"/>
        <v>13.13251</v>
      </c>
      <c r="P1426">
        <v>15.340820000000001</v>
      </c>
      <c r="Q1426">
        <v>16.208570000000002</v>
      </c>
      <c r="R1426">
        <v>16.280419999999999</v>
      </c>
      <c r="S1426">
        <v>15.90992</v>
      </c>
      <c r="T1426">
        <f t="shared" si="90"/>
        <v>15.9349325</v>
      </c>
      <c r="U1426">
        <v>15.04156</v>
      </c>
      <c r="V1426">
        <v>16.042580000000001</v>
      </c>
      <c r="W1426">
        <v>14.55593</v>
      </c>
      <c r="X1426">
        <v>14.8042</v>
      </c>
      <c r="Y1426">
        <f t="shared" si="91"/>
        <v>15.111067500000001</v>
      </c>
      <c r="Z1426">
        <v>1.9549030000000001</v>
      </c>
      <c r="AA1426">
        <v>1.9549030000000001</v>
      </c>
      <c r="AB1426">
        <v>1.9549030000000001</v>
      </c>
      <c r="AC1426">
        <v>1.9549030000000001</v>
      </c>
      <c r="AD1426">
        <v>1.91082</v>
      </c>
      <c r="AE1426">
        <v>1.91082</v>
      </c>
      <c r="AF1426">
        <v>1.91082</v>
      </c>
      <c r="AG1426">
        <v>1.91082</v>
      </c>
      <c r="AH1426">
        <v>3367.377</v>
      </c>
      <c r="AI1426">
        <v>3367.377</v>
      </c>
      <c r="AJ1426">
        <v>3367.377</v>
      </c>
      <c r="AK1426">
        <v>3367.377</v>
      </c>
      <c r="AL1426">
        <v>2035.6020000000001</v>
      </c>
      <c r="AM1426">
        <v>2035.6020000000001</v>
      </c>
      <c r="AN1426">
        <v>2035.6020000000001</v>
      </c>
      <c r="AO1426">
        <v>2035.6020000000001</v>
      </c>
    </row>
    <row r="1427" spans="1:41" x14ac:dyDescent="0.3">
      <c r="A1427" s="4">
        <v>43905</v>
      </c>
      <c r="B1427" s="5">
        <v>0.83333333333333337</v>
      </c>
      <c r="C1427">
        <v>796</v>
      </c>
      <c r="D1427">
        <v>12.761979999999999</v>
      </c>
      <c r="E1427">
        <v>15.936030000000001</v>
      </c>
      <c r="F1427">
        <v>12.80631</v>
      </c>
      <c r="G1427">
        <v>12.862259999999999</v>
      </c>
      <c r="H1427">
        <v>13.08211</v>
      </c>
      <c r="I1427">
        <v>14.267569999999999</v>
      </c>
      <c r="J1427">
        <f t="shared" si="88"/>
        <v>13.2545625</v>
      </c>
      <c r="K1427">
        <v>12.69196</v>
      </c>
      <c r="L1427">
        <v>12.56162</v>
      </c>
      <c r="M1427">
        <v>12.72574</v>
      </c>
      <c r="N1427">
        <v>12.69633</v>
      </c>
      <c r="O1427">
        <f t="shared" si="89"/>
        <v>12.668912500000001</v>
      </c>
      <c r="P1427">
        <v>14.72692</v>
      </c>
      <c r="Q1427">
        <v>15.66067</v>
      </c>
      <c r="R1427">
        <v>15.78425</v>
      </c>
      <c r="S1427">
        <v>15.34341</v>
      </c>
      <c r="T1427">
        <f t="shared" si="90"/>
        <v>15.3788125</v>
      </c>
      <c r="U1427">
        <v>14.828329999999999</v>
      </c>
      <c r="V1427">
        <v>15.50357</v>
      </c>
      <c r="W1427">
        <v>14.347659999999999</v>
      </c>
      <c r="X1427">
        <v>14.586080000000001</v>
      </c>
      <c r="Y1427">
        <f t="shared" si="91"/>
        <v>14.816409999999999</v>
      </c>
      <c r="Z1427">
        <v>1.916649</v>
      </c>
      <c r="AA1427">
        <v>1.916649</v>
      </c>
      <c r="AB1427">
        <v>1.916649</v>
      </c>
      <c r="AC1427">
        <v>1.916649</v>
      </c>
      <c r="AD1427">
        <v>1.9972110000000001</v>
      </c>
      <c r="AE1427">
        <v>1.9972110000000001</v>
      </c>
      <c r="AF1427">
        <v>1.9972110000000001</v>
      </c>
      <c r="AG1427">
        <v>1.9972110000000001</v>
      </c>
      <c r="AH1427">
        <v>3646.5039999999999</v>
      </c>
      <c r="AI1427">
        <v>3646.5039999999999</v>
      </c>
      <c r="AJ1427">
        <v>3646.5039999999999</v>
      </c>
      <c r="AK1427">
        <v>3646.5039999999999</v>
      </c>
      <c r="AL1427">
        <v>2765.9870000000001</v>
      </c>
      <c r="AM1427">
        <v>2765.9870000000001</v>
      </c>
      <c r="AN1427">
        <v>2765.9870000000001</v>
      </c>
      <c r="AO1427">
        <v>2765.9870000000001</v>
      </c>
    </row>
    <row r="1428" spans="1:41" x14ac:dyDescent="0.3">
      <c r="A1428" s="4">
        <v>43905</v>
      </c>
      <c r="B1428" s="5">
        <v>0.84375</v>
      </c>
      <c r="C1428">
        <v>797</v>
      </c>
      <c r="D1428">
        <v>12.752230000000001</v>
      </c>
      <c r="E1428">
        <v>15.130660000000001</v>
      </c>
      <c r="F1428">
        <v>12.00535</v>
      </c>
      <c r="G1428">
        <v>12.072850000000001</v>
      </c>
      <c r="H1428">
        <v>12.194710000000001</v>
      </c>
      <c r="I1428">
        <v>13.574540000000001</v>
      </c>
      <c r="J1428">
        <f t="shared" si="88"/>
        <v>12.461862500000001</v>
      </c>
      <c r="K1428">
        <v>11.751329999999999</v>
      </c>
      <c r="L1428">
        <v>11.686059999999999</v>
      </c>
      <c r="M1428">
        <v>11.87965</v>
      </c>
      <c r="N1428">
        <v>11.75511</v>
      </c>
      <c r="O1428">
        <f t="shared" si="89"/>
        <v>11.7680375</v>
      </c>
      <c r="P1428">
        <v>13.79457</v>
      </c>
      <c r="Q1428">
        <v>14.759589999999999</v>
      </c>
      <c r="R1428">
        <v>15.01098</v>
      </c>
      <c r="S1428">
        <v>14.54114</v>
      </c>
      <c r="T1428">
        <f t="shared" si="90"/>
        <v>14.52657</v>
      </c>
      <c r="U1428">
        <v>13.57649</v>
      </c>
      <c r="V1428">
        <v>14.864599999999999</v>
      </c>
      <c r="W1428">
        <v>13.05594</v>
      </c>
      <c r="X1428">
        <v>13.34642</v>
      </c>
      <c r="Y1428">
        <f t="shared" si="91"/>
        <v>13.710862499999999</v>
      </c>
      <c r="Z1428">
        <v>1.947206</v>
      </c>
      <c r="AA1428">
        <v>1.947206</v>
      </c>
      <c r="AB1428">
        <v>1.947206</v>
      </c>
      <c r="AC1428">
        <v>1.947206</v>
      </c>
      <c r="AD1428">
        <v>1.871936</v>
      </c>
      <c r="AE1428">
        <v>1.871936</v>
      </c>
      <c r="AF1428">
        <v>1.871936</v>
      </c>
      <c r="AG1428">
        <v>1.871936</v>
      </c>
      <c r="AH1428">
        <v>2772.6860000000001</v>
      </c>
      <c r="AI1428">
        <v>2772.6860000000001</v>
      </c>
      <c r="AJ1428">
        <v>2772.6860000000001</v>
      </c>
      <c r="AK1428">
        <v>2772.6860000000001</v>
      </c>
      <c r="AL1428">
        <v>2067.3739999999998</v>
      </c>
      <c r="AM1428">
        <v>2067.3739999999998</v>
      </c>
      <c r="AN1428">
        <v>2067.3739999999998</v>
      </c>
      <c r="AO1428">
        <v>2067.3739999999998</v>
      </c>
    </row>
    <row r="1429" spans="1:41" x14ac:dyDescent="0.3">
      <c r="A1429" s="4">
        <v>43905</v>
      </c>
      <c r="B1429" s="5">
        <v>0.85416666666666663</v>
      </c>
      <c r="C1429">
        <v>798</v>
      </c>
      <c r="D1429">
        <v>12.73916</v>
      </c>
      <c r="E1429">
        <v>14.378880000000001</v>
      </c>
      <c r="F1429">
        <v>11.349</v>
      </c>
      <c r="G1429">
        <v>11.376390000000001</v>
      </c>
      <c r="H1429">
        <v>11.49342</v>
      </c>
      <c r="I1429">
        <v>12.8781</v>
      </c>
      <c r="J1429">
        <f t="shared" si="88"/>
        <v>11.774227500000002</v>
      </c>
      <c r="K1429">
        <v>11.02497</v>
      </c>
      <c r="L1429">
        <v>10.91788</v>
      </c>
      <c r="M1429">
        <v>11.18253</v>
      </c>
      <c r="N1429">
        <v>11.06898</v>
      </c>
      <c r="O1429">
        <f t="shared" si="89"/>
        <v>11.048590000000001</v>
      </c>
      <c r="P1429">
        <v>13.079689999999999</v>
      </c>
      <c r="Q1429">
        <v>14.107860000000001</v>
      </c>
      <c r="R1429">
        <v>14.517300000000001</v>
      </c>
      <c r="S1429">
        <v>13.875999999999999</v>
      </c>
      <c r="T1429">
        <f t="shared" si="90"/>
        <v>13.8952125</v>
      </c>
      <c r="U1429">
        <v>13.037129999999999</v>
      </c>
      <c r="V1429">
        <v>14.213200000000001</v>
      </c>
      <c r="W1429">
        <v>12.434979999999999</v>
      </c>
      <c r="X1429">
        <v>12.799899999999999</v>
      </c>
      <c r="Y1429">
        <f t="shared" si="91"/>
        <v>13.121302500000001</v>
      </c>
      <c r="Z1429">
        <v>2.002402</v>
      </c>
      <c r="AA1429">
        <v>2.002402</v>
      </c>
      <c r="AB1429">
        <v>2.002402</v>
      </c>
      <c r="AC1429">
        <v>2.002402</v>
      </c>
      <c r="AD1429">
        <v>2.0155789999999998</v>
      </c>
      <c r="AE1429">
        <v>2.0155789999999998</v>
      </c>
      <c r="AF1429">
        <v>2.0155789999999998</v>
      </c>
      <c r="AG1429">
        <v>2.0155789999999998</v>
      </c>
      <c r="AH1429">
        <v>2799.9389999999999</v>
      </c>
      <c r="AI1429">
        <v>2799.9389999999999</v>
      </c>
      <c r="AJ1429">
        <v>2799.9389999999999</v>
      </c>
      <c r="AK1429">
        <v>2799.9389999999999</v>
      </c>
      <c r="AL1429">
        <v>1924.03</v>
      </c>
      <c r="AM1429">
        <v>1924.03</v>
      </c>
      <c r="AN1429">
        <v>1924.03</v>
      </c>
      <c r="AO1429">
        <v>1924.03</v>
      </c>
    </row>
    <row r="1430" spans="1:41" x14ac:dyDescent="0.3">
      <c r="A1430" s="4">
        <v>43905</v>
      </c>
      <c r="B1430" s="5">
        <v>0.86458333333333337</v>
      </c>
      <c r="C1430">
        <v>799</v>
      </c>
      <c r="D1430">
        <v>12.722580000000001</v>
      </c>
      <c r="E1430">
        <v>13.61462</v>
      </c>
      <c r="F1430">
        <v>10.680999999999999</v>
      </c>
      <c r="G1430">
        <v>10.61647</v>
      </c>
      <c r="H1430">
        <v>10.76281</v>
      </c>
      <c r="I1430">
        <v>12.16033</v>
      </c>
      <c r="J1430">
        <f t="shared" si="88"/>
        <v>11.0551525</v>
      </c>
      <c r="K1430">
        <v>10.30668</v>
      </c>
      <c r="L1430">
        <v>10.114610000000001</v>
      </c>
      <c r="M1430">
        <v>10.39334</v>
      </c>
      <c r="N1430">
        <v>10.362349999999999</v>
      </c>
      <c r="O1430">
        <f t="shared" si="89"/>
        <v>10.294245</v>
      </c>
      <c r="P1430">
        <v>12.45105</v>
      </c>
      <c r="Q1430">
        <v>13.39953</v>
      </c>
      <c r="R1430">
        <v>13.78816</v>
      </c>
      <c r="S1430">
        <v>13.162470000000001</v>
      </c>
      <c r="T1430">
        <f t="shared" si="90"/>
        <v>13.200302499999999</v>
      </c>
      <c r="U1430">
        <v>12.40192</v>
      </c>
      <c r="V1430">
        <v>13.356949999999999</v>
      </c>
      <c r="W1430">
        <v>11.709390000000001</v>
      </c>
      <c r="X1430">
        <v>12.26581</v>
      </c>
      <c r="Y1430">
        <f t="shared" si="91"/>
        <v>12.433517500000001</v>
      </c>
      <c r="Z1430">
        <v>1.9934590000000001</v>
      </c>
      <c r="AA1430">
        <v>1.9934590000000001</v>
      </c>
      <c r="AB1430">
        <v>1.9934590000000001</v>
      </c>
      <c r="AC1430">
        <v>1.9934590000000001</v>
      </c>
      <c r="AD1430">
        <v>2.0478360000000002</v>
      </c>
      <c r="AE1430">
        <v>2.0478360000000002</v>
      </c>
      <c r="AF1430">
        <v>2.0478360000000002</v>
      </c>
      <c r="AG1430">
        <v>2.0478360000000002</v>
      </c>
      <c r="AH1430">
        <v>3179.2669999999998</v>
      </c>
      <c r="AI1430">
        <v>3179.2669999999998</v>
      </c>
      <c r="AJ1430">
        <v>3179.2669999999998</v>
      </c>
      <c r="AK1430">
        <v>3179.2669999999998</v>
      </c>
      <c r="AL1430">
        <v>2380.8870000000002</v>
      </c>
      <c r="AM1430">
        <v>2380.8870000000002</v>
      </c>
      <c r="AN1430">
        <v>2380.8870000000002</v>
      </c>
      <c r="AO1430">
        <v>2380.8870000000002</v>
      </c>
    </row>
    <row r="1431" spans="1:41" x14ac:dyDescent="0.3">
      <c r="A1431" s="4">
        <v>43905</v>
      </c>
      <c r="B1431" s="5">
        <v>0.875</v>
      </c>
      <c r="C1431">
        <v>800</v>
      </c>
      <c r="D1431">
        <v>12.706239999999999</v>
      </c>
      <c r="E1431">
        <v>12.842230000000001</v>
      </c>
      <c r="F1431">
        <v>10.183920000000001</v>
      </c>
      <c r="G1431">
        <v>10.16746</v>
      </c>
      <c r="H1431">
        <v>10.267379999999999</v>
      </c>
      <c r="I1431">
        <v>11.35858</v>
      </c>
      <c r="J1431">
        <f t="shared" si="88"/>
        <v>10.494335</v>
      </c>
      <c r="K1431">
        <v>9.7410409999999992</v>
      </c>
      <c r="L1431">
        <v>9.606973</v>
      </c>
      <c r="M1431">
        <v>9.9078719999999993</v>
      </c>
      <c r="N1431">
        <v>9.9044899999999991</v>
      </c>
      <c r="O1431">
        <f t="shared" si="89"/>
        <v>9.7900939999999999</v>
      </c>
      <c r="P1431">
        <v>11.84815</v>
      </c>
      <c r="Q1431">
        <v>12.992599999999999</v>
      </c>
      <c r="R1431">
        <v>13.3482</v>
      </c>
      <c r="S1431">
        <v>12.65882</v>
      </c>
      <c r="T1431">
        <f t="shared" si="90"/>
        <v>12.711942499999999</v>
      </c>
      <c r="U1431">
        <v>11.92876</v>
      </c>
      <c r="V1431">
        <v>12.470800000000001</v>
      </c>
      <c r="W1431">
        <v>11.36443</v>
      </c>
      <c r="X1431">
        <v>11.74822</v>
      </c>
      <c r="Y1431">
        <f t="shared" si="91"/>
        <v>11.878052499999999</v>
      </c>
      <c r="Z1431">
        <v>2.0007350000000002</v>
      </c>
      <c r="AA1431">
        <v>2.0007350000000002</v>
      </c>
      <c r="AB1431">
        <v>2.0007350000000002</v>
      </c>
      <c r="AC1431">
        <v>2.0007350000000002</v>
      </c>
      <c r="AD1431">
        <v>1.9543649999999999</v>
      </c>
      <c r="AE1431">
        <v>1.9543649999999999</v>
      </c>
      <c r="AF1431">
        <v>1.9543649999999999</v>
      </c>
      <c r="AG1431">
        <v>1.9543649999999999</v>
      </c>
      <c r="AH1431">
        <v>3774.8209999999999</v>
      </c>
      <c r="AI1431">
        <v>3774.8209999999999</v>
      </c>
      <c r="AJ1431">
        <v>3774.8209999999999</v>
      </c>
      <c r="AK1431">
        <v>3774.8209999999999</v>
      </c>
      <c r="AL1431">
        <v>2914.89</v>
      </c>
      <c r="AM1431">
        <v>2914.89</v>
      </c>
      <c r="AN1431">
        <v>2914.89</v>
      </c>
      <c r="AO1431">
        <v>2914.89</v>
      </c>
    </row>
    <row r="1432" spans="1:41" x14ac:dyDescent="0.3">
      <c r="A1432" s="4">
        <v>43905</v>
      </c>
      <c r="B1432" s="5">
        <v>0.88541666666666663</v>
      </c>
      <c r="C1432">
        <v>801</v>
      </c>
      <c r="D1432">
        <v>12.697010000000001</v>
      </c>
      <c r="E1432">
        <v>12.1441</v>
      </c>
      <c r="F1432">
        <v>9.9805770000000003</v>
      </c>
      <c r="G1432">
        <v>10.00184</v>
      </c>
      <c r="H1432">
        <v>10.1051</v>
      </c>
      <c r="I1432">
        <v>10.955959999999999</v>
      </c>
      <c r="J1432">
        <f t="shared" si="88"/>
        <v>10.260869249999999</v>
      </c>
      <c r="K1432">
        <v>9.7222770000000001</v>
      </c>
      <c r="L1432">
        <v>9.6117939999999997</v>
      </c>
      <c r="M1432">
        <v>9.7982700000000005</v>
      </c>
      <c r="N1432">
        <v>9.8221340000000001</v>
      </c>
      <c r="O1432">
        <f t="shared" si="89"/>
        <v>9.7386187500000005</v>
      </c>
      <c r="P1432">
        <v>11.621259999999999</v>
      </c>
      <c r="Q1432">
        <v>12.7597</v>
      </c>
      <c r="R1432">
        <v>12.960940000000001</v>
      </c>
      <c r="S1432">
        <v>12.28327</v>
      </c>
      <c r="T1432">
        <f t="shared" si="90"/>
        <v>12.406292500000001</v>
      </c>
      <c r="U1432">
        <v>11.945740000000001</v>
      </c>
      <c r="V1432">
        <v>12.055529999999999</v>
      </c>
      <c r="W1432">
        <v>11.49399</v>
      </c>
      <c r="X1432">
        <v>11.66682</v>
      </c>
      <c r="Y1432">
        <f t="shared" si="91"/>
        <v>11.790520000000001</v>
      </c>
      <c r="Z1432">
        <v>2.020241</v>
      </c>
      <c r="AA1432">
        <v>2.020241</v>
      </c>
      <c r="AB1432">
        <v>2.020241</v>
      </c>
      <c r="AC1432">
        <v>2.020241</v>
      </c>
      <c r="AD1432">
        <v>1.9641569999999999</v>
      </c>
      <c r="AE1432">
        <v>1.9641569999999999</v>
      </c>
      <c r="AF1432">
        <v>1.9641569999999999</v>
      </c>
      <c r="AG1432">
        <v>1.9641569999999999</v>
      </c>
      <c r="AH1432">
        <v>2868.9380000000001</v>
      </c>
      <c r="AI1432">
        <v>2868.9380000000001</v>
      </c>
      <c r="AJ1432">
        <v>2868.9380000000001</v>
      </c>
      <c r="AK1432">
        <v>2868.9380000000001</v>
      </c>
      <c r="AL1432">
        <v>2400.029</v>
      </c>
      <c r="AM1432">
        <v>2400.029</v>
      </c>
      <c r="AN1432">
        <v>2400.029</v>
      </c>
      <c r="AO1432">
        <v>2400.029</v>
      </c>
    </row>
    <row r="1433" spans="1:41" x14ac:dyDescent="0.3">
      <c r="A1433" s="4">
        <v>43905</v>
      </c>
      <c r="B1433" s="5">
        <v>0.89583333333333337</v>
      </c>
      <c r="C1433">
        <v>802</v>
      </c>
      <c r="D1433">
        <v>12.679180000000001</v>
      </c>
      <c r="E1433">
        <v>11.57085</v>
      </c>
      <c r="F1433">
        <v>9.7523560000000007</v>
      </c>
      <c r="G1433">
        <v>9.7687889999999999</v>
      </c>
      <c r="H1433">
        <v>9.9218820000000001</v>
      </c>
      <c r="I1433">
        <v>10.645289999999999</v>
      </c>
      <c r="J1433">
        <f t="shared" si="88"/>
        <v>10.022079250000001</v>
      </c>
      <c r="K1433">
        <v>9.4959260000000008</v>
      </c>
      <c r="L1433">
        <v>9.4008959999999995</v>
      </c>
      <c r="M1433">
        <v>9.5610339999999994</v>
      </c>
      <c r="N1433">
        <v>9.5568369999999998</v>
      </c>
      <c r="O1433">
        <f t="shared" si="89"/>
        <v>9.5036732500000003</v>
      </c>
      <c r="P1433">
        <v>11.502800000000001</v>
      </c>
      <c r="Q1433">
        <v>12.425050000000001</v>
      </c>
      <c r="R1433">
        <v>12.697699999999999</v>
      </c>
      <c r="S1433">
        <v>12.08832</v>
      </c>
      <c r="T1433">
        <f t="shared" si="90"/>
        <v>12.1784675</v>
      </c>
      <c r="U1433">
        <v>11.85083</v>
      </c>
      <c r="V1433">
        <v>11.81499</v>
      </c>
      <c r="W1433">
        <v>11.40471</v>
      </c>
      <c r="X1433">
        <v>11.60816</v>
      </c>
      <c r="Y1433">
        <f t="shared" si="91"/>
        <v>11.669672499999999</v>
      </c>
      <c r="Z1433">
        <v>2.005236</v>
      </c>
      <c r="AA1433">
        <v>2.005236</v>
      </c>
      <c r="AB1433">
        <v>2.005236</v>
      </c>
      <c r="AC1433">
        <v>2.005236</v>
      </c>
      <c r="AD1433">
        <v>2.057661</v>
      </c>
      <c r="AE1433">
        <v>2.057661</v>
      </c>
      <c r="AF1433">
        <v>2.057661</v>
      </c>
      <c r="AG1433">
        <v>2.057661</v>
      </c>
      <c r="AH1433">
        <v>3150.7069999999999</v>
      </c>
      <c r="AI1433">
        <v>3150.7069999999999</v>
      </c>
      <c r="AJ1433">
        <v>3150.7069999999999</v>
      </c>
      <c r="AK1433">
        <v>3150.7069999999999</v>
      </c>
      <c r="AL1433">
        <v>2586.9450000000002</v>
      </c>
      <c r="AM1433">
        <v>2586.9450000000002</v>
      </c>
      <c r="AN1433">
        <v>2586.9450000000002</v>
      </c>
      <c r="AO1433">
        <v>2586.9450000000002</v>
      </c>
    </row>
    <row r="1434" spans="1:41" x14ac:dyDescent="0.3">
      <c r="A1434" s="4">
        <v>43905</v>
      </c>
      <c r="B1434" s="5">
        <v>0.90625</v>
      </c>
      <c r="C1434">
        <v>803</v>
      </c>
      <c r="D1434">
        <v>12.670400000000001</v>
      </c>
      <c r="E1434">
        <v>11.09478</v>
      </c>
      <c r="F1434">
        <v>9.5858570000000007</v>
      </c>
      <c r="G1434">
        <v>9.6036870000000008</v>
      </c>
      <c r="H1434">
        <v>9.7362369999999991</v>
      </c>
      <c r="I1434">
        <v>10.40695</v>
      </c>
      <c r="J1434">
        <f t="shared" si="88"/>
        <v>9.8331827500000006</v>
      </c>
      <c r="K1434">
        <v>9.4149039999999999</v>
      </c>
      <c r="L1434">
        <v>9.2329410000000003</v>
      </c>
      <c r="M1434">
        <v>9.3667180000000005</v>
      </c>
      <c r="N1434">
        <v>9.3343349999999994</v>
      </c>
      <c r="O1434">
        <f t="shared" si="89"/>
        <v>9.3372245000000014</v>
      </c>
      <c r="P1434">
        <v>11.411199999999999</v>
      </c>
      <c r="Q1434">
        <v>12.06786</v>
      </c>
      <c r="R1434">
        <v>12.42643</v>
      </c>
      <c r="S1434">
        <v>11.90742</v>
      </c>
      <c r="T1434">
        <f t="shared" si="90"/>
        <v>11.953227500000001</v>
      </c>
      <c r="U1434">
        <v>11.662000000000001</v>
      </c>
      <c r="V1434">
        <v>11.54279</v>
      </c>
      <c r="W1434">
        <v>11.180949999999999</v>
      </c>
      <c r="X1434">
        <v>11.43702</v>
      </c>
      <c r="Y1434">
        <f t="shared" si="91"/>
        <v>11.455690000000001</v>
      </c>
      <c r="Z1434">
        <v>1.976785</v>
      </c>
      <c r="AA1434">
        <v>1.976785</v>
      </c>
      <c r="AB1434">
        <v>1.976785</v>
      </c>
      <c r="AC1434">
        <v>1.976785</v>
      </c>
      <c r="AD1434">
        <v>1.9810449999999999</v>
      </c>
      <c r="AE1434">
        <v>1.9810449999999999</v>
      </c>
      <c r="AF1434">
        <v>1.9810449999999999</v>
      </c>
      <c r="AG1434">
        <v>1.9810449999999999</v>
      </c>
      <c r="AH1434">
        <v>3069.1019999999999</v>
      </c>
      <c r="AI1434">
        <v>3069.1019999999999</v>
      </c>
      <c r="AJ1434">
        <v>3069.1019999999999</v>
      </c>
      <c r="AK1434">
        <v>3069.1019999999999</v>
      </c>
      <c r="AL1434">
        <v>2973.1</v>
      </c>
      <c r="AM1434">
        <v>2973.1</v>
      </c>
      <c r="AN1434">
        <v>2973.1</v>
      </c>
      <c r="AO1434">
        <v>2973.1</v>
      </c>
    </row>
    <row r="1435" spans="1:41" x14ac:dyDescent="0.3">
      <c r="A1435" s="4">
        <v>43905</v>
      </c>
      <c r="B1435" s="5">
        <v>0.91666666666666663</v>
      </c>
      <c r="C1435">
        <v>804</v>
      </c>
      <c r="D1435">
        <v>12.65194</v>
      </c>
      <c r="E1435">
        <v>10.71063</v>
      </c>
      <c r="F1435">
        <v>9.9748660000000005</v>
      </c>
      <c r="G1435">
        <v>9.9128120000000006</v>
      </c>
      <c r="H1435">
        <v>10.009169999999999</v>
      </c>
      <c r="I1435">
        <v>10.711959999999999</v>
      </c>
      <c r="J1435">
        <f t="shared" si="88"/>
        <v>10.152201999999999</v>
      </c>
      <c r="K1435">
        <v>9.8333349999999999</v>
      </c>
      <c r="L1435">
        <v>9.6244519999999998</v>
      </c>
      <c r="M1435">
        <v>9.7232260000000004</v>
      </c>
      <c r="N1435">
        <v>9.6299519999999994</v>
      </c>
      <c r="O1435">
        <f t="shared" si="89"/>
        <v>9.702741249999999</v>
      </c>
      <c r="P1435">
        <v>11.66757</v>
      </c>
      <c r="Q1435">
        <v>12.2615</v>
      </c>
      <c r="R1435">
        <v>12.549899999999999</v>
      </c>
      <c r="S1435">
        <v>12.097020000000001</v>
      </c>
      <c r="T1435">
        <f t="shared" si="90"/>
        <v>12.143997499999999</v>
      </c>
      <c r="U1435">
        <v>11.783010000000001</v>
      </c>
      <c r="V1435">
        <v>11.893459999999999</v>
      </c>
      <c r="W1435">
        <v>11.334759999999999</v>
      </c>
      <c r="X1435">
        <v>11.587490000000001</v>
      </c>
      <c r="Y1435">
        <f t="shared" si="91"/>
        <v>11.64968</v>
      </c>
      <c r="Z1435">
        <v>1.79162</v>
      </c>
      <c r="AA1435">
        <v>1.79162</v>
      </c>
      <c r="AB1435">
        <v>1.79162</v>
      </c>
      <c r="AC1435">
        <v>1.79162</v>
      </c>
      <c r="AD1435">
        <v>1.7599610000000001</v>
      </c>
      <c r="AE1435">
        <v>1.7599610000000001</v>
      </c>
      <c r="AF1435">
        <v>1.7599610000000001</v>
      </c>
      <c r="AG1435">
        <v>1.7599610000000001</v>
      </c>
      <c r="AH1435">
        <v>3500.212</v>
      </c>
      <c r="AI1435">
        <v>3500.212</v>
      </c>
      <c r="AJ1435">
        <v>3500.212</v>
      </c>
      <c r="AK1435">
        <v>3500.212</v>
      </c>
      <c r="AL1435">
        <v>3224.6469999999999</v>
      </c>
      <c r="AM1435">
        <v>3224.6469999999999</v>
      </c>
      <c r="AN1435">
        <v>3224.6469999999999</v>
      </c>
      <c r="AO1435">
        <v>3224.6469999999999</v>
      </c>
    </row>
    <row r="1436" spans="1:41" x14ac:dyDescent="0.3">
      <c r="A1436" s="4">
        <v>43905</v>
      </c>
      <c r="B1436" s="5">
        <v>0.92708333333333337</v>
      </c>
      <c r="C1436">
        <v>805</v>
      </c>
      <c r="D1436">
        <v>12.6335</v>
      </c>
      <c r="E1436">
        <v>10.44354</v>
      </c>
      <c r="F1436">
        <v>9.9306629999999991</v>
      </c>
      <c r="G1436">
        <v>9.8926780000000001</v>
      </c>
      <c r="H1436">
        <v>10.015090000000001</v>
      </c>
      <c r="I1436">
        <v>11.02666</v>
      </c>
      <c r="J1436">
        <f t="shared" si="88"/>
        <v>10.21627275</v>
      </c>
      <c r="K1436">
        <v>9.6522640000000006</v>
      </c>
      <c r="L1436">
        <v>9.5332469999999994</v>
      </c>
      <c r="M1436">
        <v>9.6877779999999998</v>
      </c>
      <c r="N1436">
        <v>9.5806620000000002</v>
      </c>
      <c r="O1436">
        <f t="shared" si="89"/>
        <v>9.6134877500000009</v>
      </c>
      <c r="P1436">
        <v>11.86664</v>
      </c>
      <c r="Q1436">
        <v>12.519740000000001</v>
      </c>
      <c r="R1436">
        <v>12.86444</v>
      </c>
      <c r="S1436">
        <v>12.38348</v>
      </c>
      <c r="T1436">
        <f t="shared" si="90"/>
        <v>12.408575000000001</v>
      </c>
      <c r="U1436">
        <v>12.15676</v>
      </c>
      <c r="V1436">
        <v>12.26801</v>
      </c>
      <c r="W1436">
        <v>11.956340000000001</v>
      </c>
      <c r="X1436">
        <v>12.18661</v>
      </c>
      <c r="Y1436">
        <f t="shared" si="91"/>
        <v>12.141930000000002</v>
      </c>
      <c r="Z1436">
        <v>2.0422950000000002</v>
      </c>
      <c r="AA1436">
        <v>2.0422950000000002</v>
      </c>
      <c r="AB1436">
        <v>2.0422950000000002</v>
      </c>
      <c r="AC1436">
        <v>2.0422950000000002</v>
      </c>
      <c r="AD1436">
        <v>2.3277389999999998</v>
      </c>
      <c r="AE1436">
        <v>2.3277389999999998</v>
      </c>
      <c r="AF1436">
        <v>2.3277389999999998</v>
      </c>
      <c r="AG1436">
        <v>2.3277389999999998</v>
      </c>
      <c r="AH1436">
        <v>3124.1210000000001</v>
      </c>
      <c r="AI1436">
        <v>3124.1210000000001</v>
      </c>
      <c r="AJ1436">
        <v>3124.1210000000001</v>
      </c>
      <c r="AK1436">
        <v>3124.1210000000001</v>
      </c>
      <c r="AL1436">
        <v>3228.4560000000001</v>
      </c>
      <c r="AM1436">
        <v>3228.4560000000001</v>
      </c>
      <c r="AN1436">
        <v>3228.4560000000001</v>
      </c>
      <c r="AO1436">
        <v>3228.4560000000001</v>
      </c>
    </row>
    <row r="1437" spans="1:41" x14ac:dyDescent="0.3">
      <c r="A1437" s="4">
        <v>43905</v>
      </c>
      <c r="B1437" s="5">
        <v>0.9375</v>
      </c>
      <c r="C1437">
        <v>806</v>
      </c>
      <c r="D1437">
        <v>12.60754</v>
      </c>
      <c r="E1437">
        <v>10.22841</v>
      </c>
      <c r="F1437">
        <v>9.4646690000000007</v>
      </c>
      <c r="G1437">
        <v>9.4066030000000005</v>
      </c>
      <c r="H1437">
        <v>9.5808280000000003</v>
      </c>
      <c r="I1437">
        <v>10.823700000000001</v>
      </c>
      <c r="J1437">
        <f t="shared" si="88"/>
        <v>9.818950000000001</v>
      </c>
      <c r="K1437">
        <v>8.8569739999999992</v>
      </c>
      <c r="L1437">
        <v>8.8002330000000004</v>
      </c>
      <c r="M1437">
        <v>9.1446480000000001</v>
      </c>
      <c r="N1437">
        <v>9.0896430000000006</v>
      </c>
      <c r="O1437">
        <f t="shared" si="89"/>
        <v>8.9728744999999996</v>
      </c>
      <c r="P1437">
        <v>11.12918</v>
      </c>
      <c r="Q1437">
        <v>11.72791</v>
      </c>
      <c r="R1437">
        <v>12.28008</v>
      </c>
      <c r="S1437">
        <v>11.88208</v>
      </c>
      <c r="T1437">
        <f t="shared" si="90"/>
        <v>11.7548125</v>
      </c>
      <c r="U1437">
        <v>11.005050000000001</v>
      </c>
      <c r="V1437">
        <v>11.81246</v>
      </c>
      <c r="W1437">
        <v>10.324170000000001</v>
      </c>
      <c r="X1437">
        <v>10.9085</v>
      </c>
      <c r="Y1437">
        <f t="shared" si="91"/>
        <v>11.012544999999999</v>
      </c>
      <c r="Z1437">
        <v>1.713994</v>
      </c>
      <c r="AA1437">
        <v>1.713994</v>
      </c>
      <c r="AB1437">
        <v>1.713994</v>
      </c>
      <c r="AC1437">
        <v>1.713994</v>
      </c>
      <c r="AD1437">
        <v>1.854417</v>
      </c>
      <c r="AE1437">
        <v>1.854417</v>
      </c>
      <c r="AF1437">
        <v>1.854417</v>
      </c>
      <c r="AG1437">
        <v>1.854417</v>
      </c>
      <c r="AH1437">
        <v>3744.0250000000001</v>
      </c>
      <c r="AI1437">
        <v>3744.0250000000001</v>
      </c>
      <c r="AJ1437">
        <v>3744.0250000000001</v>
      </c>
      <c r="AK1437">
        <v>3744.0250000000001</v>
      </c>
      <c r="AL1437">
        <v>3377.2449999999999</v>
      </c>
      <c r="AM1437">
        <v>3377.2449999999999</v>
      </c>
      <c r="AN1437">
        <v>3377.2449999999999</v>
      </c>
      <c r="AO1437">
        <v>3377.2449999999999</v>
      </c>
    </row>
    <row r="1438" spans="1:41" x14ac:dyDescent="0.3">
      <c r="A1438" s="4">
        <v>43905</v>
      </c>
      <c r="B1438" s="5">
        <v>0.94791666666666663</v>
      </c>
      <c r="C1438">
        <v>807</v>
      </c>
      <c r="D1438">
        <v>12.41883</v>
      </c>
      <c r="E1438">
        <v>9.9773800000000001</v>
      </c>
      <c r="F1438">
        <v>8.6244119999999995</v>
      </c>
      <c r="G1438">
        <v>8.6532959999999992</v>
      </c>
      <c r="H1438">
        <v>8.7716279999999998</v>
      </c>
      <c r="I1438">
        <v>9.7941420000000008</v>
      </c>
      <c r="J1438">
        <f t="shared" si="88"/>
        <v>8.9608694999999994</v>
      </c>
      <c r="K1438">
        <v>8.2778880000000008</v>
      </c>
      <c r="L1438">
        <v>8.1696600000000004</v>
      </c>
      <c r="M1438">
        <v>8.3931730000000009</v>
      </c>
      <c r="N1438">
        <v>8.3314579999999996</v>
      </c>
      <c r="O1438">
        <f t="shared" si="89"/>
        <v>8.29304475</v>
      </c>
      <c r="P1438">
        <v>10.49103</v>
      </c>
      <c r="Q1438">
        <v>11.41569</v>
      </c>
      <c r="R1438">
        <v>11.65273</v>
      </c>
      <c r="S1438">
        <v>11.110469999999999</v>
      </c>
      <c r="T1438">
        <f t="shared" si="90"/>
        <v>11.167479999999999</v>
      </c>
      <c r="U1438">
        <v>10.41175</v>
      </c>
      <c r="V1438">
        <v>10.98821</v>
      </c>
      <c r="W1438">
        <v>9.9489570000000001</v>
      </c>
      <c r="X1438">
        <v>10.25118</v>
      </c>
      <c r="Y1438">
        <f t="shared" si="91"/>
        <v>10.40002425</v>
      </c>
      <c r="Z1438">
        <v>2.081798</v>
      </c>
      <c r="AA1438">
        <v>2.081798</v>
      </c>
      <c r="AB1438">
        <v>2.081798</v>
      </c>
      <c r="AC1438">
        <v>2.081798</v>
      </c>
      <c r="AD1438">
        <v>2.0481590000000001</v>
      </c>
      <c r="AE1438">
        <v>2.0481590000000001</v>
      </c>
      <c r="AF1438">
        <v>2.0481590000000001</v>
      </c>
      <c r="AG1438">
        <v>2.0481590000000001</v>
      </c>
      <c r="AH1438">
        <v>2786.395</v>
      </c>
      <c r="AI1438">
        <v>2786.395</v>
      </c>
      <c r="AJ1438">
        <v>2786.395</v>
      </c>
      <c r="AK1438">
        <v>2786.395</v>
      </c>
      <c r="AL1438">
        <v>1892.952</v>
      </c>
      <c r="AM1438">
        <v>1892.952</v>
      </c>
      <c r="AN1438">
        <v>1892.952</v>
      </c>
      <c r="AO1438">
        <v>1892.952</v>
      </c>
    </row>
    <row r="1439" spans="1:41" x14ac:dyDescent="0.3">
      <c r="A1439" s="4">
        <v>43905</v>
      </c>
      <c r="B1439" s="5">
        <v>0.95833333333333337</v>
      </c>
      <c r="C1439">
        <v>808</v>
      </c>
      <c r="D1439">
        <v>11.20016</v>
      </c>
      <c r="E1439">
        <v>9.5850729999999995</v>
      </c>
      <c r="F1439">
        <v>8.2968449999999994</v>
      </c>
      <c r="G1439">
        <v>8.3369099999999996</v>
      </c>
      <c r="H1439">
        <v>8.4351769999999995</v>
      </c>
      <c r="I1439">
        <v>9.4760069999999992</v>
      </c>
      <c r="J1439">
        <f t="shared" si="88"/>
        <v>8.6362347499999998</v>
      </c>
      <c r="K1439">
        <v>7.8504329999999998</v>
      </c>
      <c r="L1439">
        <v>7.7763720000000003</v>
      </c>
      <c r="M1439">
        <v>8.0060479999999998</v>
      </c>
      <c r="N1439">
        <v>7.9573090000000004</v>
      </c>
      <c r="O1439">
        <f t="shared" si="89"/>
        <v>7.8975404999999999</v>
      </c>
      <c r="P1439">
        <v>9.9192459999999993</v>
      </c>
      <c r="Q1439">
        <v>10.75028</v>
      </c>
      <c r="R1439">
        <v>11.30607</v>
      </c>
      <c r="S1439">
        <v>10.669320000000001</v>
      </c>
      <c r="T1439">
        <f t="shared" si="90"/>
        <v>10.661228999999999</v>
      </c>
      <c r="U1439">
        <v>10.03473</v>
      </c>
      <c r="V1439">
        <v>10.53806</v>
      </c>
      <c r="W1439">
        <v>9.5033980000000007</v>
      </c>
      <c r="X1439">
        <v>9.9024079999999994</v>
      </c>
      <c r="Y1439">
        <f t="shared" si="91"/>
        <v>9.994648999999999</v>
      </c>
      <c r="Z1439">
        <v>1.7541100000000001</v>
      </c>
      <c r="AA1439">
        <v>1.7541100000000001</v>
      </c>
      <c r="AB1439">
        <v>1.7541100000000001</v>
      </c>
      <c r="AC1439">
        <v>1.7541100000000001</v>
      </c>
      <c r="AD1439">
        <v>1.95723</v>
      </c>
      <c r="AE1439">
        <v>1.95723</v>
      </c>
      <c r="AF1439">
        <v>1.95723</v>
      </c>
      <c r="AG1439">
        <v>1.95723</v>
      </c>
      <c r="AH1439">
        <v>4128.3180000000002</v>
      </c>
      <c r="AI1439">
        <v>4128.3180000000002</v>
      </c>
      <c r="AJ1439">
        <v>4128.3180000000002</v>
      </c>
      <c r="AK1439">
        <v>4128.3180000000002</v>
      </c>
      <c r="AL1439">
        <v>2991.982</v>
      </c>
      <c r="AM1439">
        <v>2991.982</v>
      </c>
      <c r="AN1439">
        <v>2991.982</v>
      </c>
      <c r="AO1439">
        <v>2991.982</v>
      </c>
    </row>
    <row r="1440" spans="1:41" x14ac:dyDescent="0.3">
      <c r="A1440" s="4">
        <v>43905</v>
      </c>
      <c r="B1440" s="5">
        <v>0.96875</v>
      </c>
      <c r="C1440">
        <v>809</v>
      </c>
      <c r="D1440">
        <v>10.76102</v>
      </c>
      <c r="E1440">
        <v>9.2113680000000002</v>
      </c>
      <c r="F1440">
        <v>8.0060420000000008</v>
      </c>
      <c r="G1440">
        <v>8.0290470000000003</v>
      </c>
      <c r="H1440">
        <v>8.1158149999999996</v>
      </c>
      <c r="I1440">
        <v>8.9479480000000002</v>
      </c>
      <c r="J1440">
        <f t="shared" si="88"/>
        <v>8.2747129999999984</v>
      </c>
      <c r="K1440">
        <v>7.7012729999999996</v>
      </c>
      <c r="L1440">
        <v>7.591558</v>
      </c>
      <c r="M1440">
        <v>7.8218649999999998</v>
      </c>
      <c r="N1440">
        <v>7.8039170000000002</v>
      </c>
      <c r="O1440">
        <f t="shared" si="89"/>
        <v>7.7296532500000001</v>
      </c>
      <c r="P1440">
        <v>9.71251</v>
      </c>
      <c r="Q1440">
        <v>10.62363</v>
      </c>
      <c r="R1440">
        <v>10.96006</v>
      </c>
      <c r="S1440">
        <v>10.374840000000001</v>
      </c>
      <c r="T1440">
        <f t="shared" si="90"/>
        <v>10.417759999999999</v>
      </c>
      <c r="U1440">
        <v>9.9784439999999996</v>
      </c>
      <c r="V1440">
        <v>10.12717</v>
      </c>
      <c r="W1440">
        <v>9.3524499999999993</v>
      </c>
      <c r="X1440">
        <v>9.8034169999999996</v>
      </c>
      <c r="Y1440">
        <f t="shared" si="91"/>
        <v>9.8153702500000009</v>
      </c>
      <c r="Z1440">
        <v>1.9106780000000001</v>
      </c>
      <c r="AA1440">
        <v>1.9106780000000001</v>
      </c>
      <c r="AB1440">
        <v>1.9106780000000001</v>
      </c>
      <c r="AC1440">
        <v>1.9106780000000001</v>
      </c>
      <c r="AD1440">
        <v>1.9042619999999999</v>
      </c>
      <c r="AE1440">
        <v>1.9042619999999999</v>
      </c>
      <c r="AF1440">
        <v>1.9042619999999999</v>
      </c>
      <c r="AG1440">
        <v>1.9042619999999999</v>
      </c>
      <c r="AH1440">
        <v>3743.317</v>
      </c>
      <c r="AI1440">
        <v>3743.317</v>
      </c>
      <c r="AJ1440">
        <v>3743.317</v>
      </c>
      <c r="AK1440">
        <v>3743.317</v>
      </c>
      <c r="AL1440">
        <v>3334.2249999999999</v>
      </c>
      <c r="AM1440">
        <v>3334.2249999999999</v>
      </c>
      <c r="AN1440">
        <v>3334.2249999999999</v>
      </c>
      <c r="AO1440">
        <v>3334.2249999999999</v>
      </c>
    </row>
    <row r="1441" spans="1:41" x14ac:dyDescent="0.3">
      <c r="A1441" s="4">
        <v>43905</v>
      </c>
      <c r="B1441" s="5">
        <v>0.97916666666666663</v>
      </c>
      <c r="C1441">
        <v>810</v>
      </c>
      <c r="D1441">
        <v>10.675689999999999</v>
      </c>
      <c r="E1441">
        <v>8.8760949999999994</v>
      </c>
      <c r="F1441">
        <v>7.9602209999999998</v>
      </c>
      <c r="G1441">
        <v>8.0290420000000005</v>
      </c>
      <c r="H1441">
        <v>8.1390969999999996</v>
      </c>
      <c r="I1441">
        <v>8.6816829999999996</v>
      </c>
      <c r="J1441">
        <f t="shared" si="88"/>
        <v>8.2025107500000001</v>
      </c>
      <c r="K1441">
        <v>7.8903600000000003</v>
      </c>
      <c r="L1441">
        <v>7.7349540000000001</v>
      </c>
      <c r="M1441">
        <v>7.8380020000000004</v>
      </c>
      <c r="N1441">
        <v>7.852468</v>
      </c>
      <c r="O1441">
        <f t="shared" si="89"/>
        <v>7.8289460000000002</v>
      </c>
      <c r="P1441">
        <v>9.6155600000000003</v>
      </c>
      <c r="Q1441">
        <v>10.494719999999999</v>
      </c>
      <c r="R1441">
        <v>10.78927</v>
      </c>
      <c r="S1441">
        <v>10.280559999999999</v>
      </c>
      <c r="T1441">
        <f t="shared" si="90"/>
        <v>10.2950275</v>
      </c>
      <c r="U1441">
        <v>10.17379</v>
      </c>
      <c r="V1441">
        <v>10.011570000000001</v>
      </c>
      <c r="W1441">
        <v>9.8560370000000006</v>
      </c>
      <c r="X1441">
        <v>10.01064</v>
      </c>
      <c r="Y1441">
        <f t="shared" si="91"/>
        <v>10.013009250000001</v>
      </c>
      <c r="Z1441">
        <v>1.8230580000000001</v>
      </c>
      <c r="AA1441">
        <v>1.8230580000000001</v>
      </c>
      <c r="AB1441">
        <v>1.8230580000000001</v>
      </c>
      <c r="AC1441">
        <v>1.8230580000000001</v>
      </c>
      <c r="AD1441">
        <v>1.9096439999999999</v>
      </c>
      <c r="AE1441">
        <v>1.9096439999999999</v>
      </c>
      <c r="AF1441">
        <v>1.9096439999999999</v>
      </c>
      <c r="AG1441">
        <v>1.9096439999999999</v>
      </c>
      <c r="AH1441">
        <v>4083.8910000000001</v>
      </c>
      <c r="AI1441">
        <v>4083.8910000000001</v>
      </c>
      <c r="AJ1441">
        <v>4083.8910000000001</v>
      </c>
      <c r="AK1441">
        <v>4083.8910000000001</v>
      </c>
      <c r="AL1441">
        <v>4093.0210000000002</v>
      </c>
      <c r="AM1441">
        <v>4093.0210000000002</v>
      </c>
      <c r="AN1441">
        <v>4093.0210000000002</v>
      </c>
      <c r="AO1441">
        <v>4093.0210000000002</v>
      </c>
    </row>
    <row r="1442" spans="1:41" x14ac:dyDescent="0.3">
      <c r="A1442" s="4">
        <v>43905</v>
      </c>
      <c r="B1442" s="5">
        <v>0.98958333333333337</v>
      </c>
      <c r="C1442">
        <v>811</v>
      </c>
      <c r="D1442">
        <v>10.49614</v>
      </c>
      <c r="E1442">
        <v>8.5944920000000007</v>
      </c>
      <c r="F1442">
        <v>7.5807190000000002</v>
      </c>
      <c r="G1442">
        <v>7.6414350000000004</v>
      </c>
      <c r="H1442">
        <v>7.7603609999999996</v>
      </c>
      <c r="I1442">
        <v>8.4017949999999999</v>
      </c>
      <c r="J1442">
        <f t="shared" si="88"/>
        <v>7.8460774999999998</v>
      </c>
      <c r="K1442">
        <v>7.3631250000000001</v>
      </c>
      <c r="L1442">
        <v>7.2695939999999997</v>
      </c>
      <c r="M1442">
        <v>7.4198529999999998</v>
      </c>
      <c r="N1442">
        <v>7.4597759999999997</v>
      </c>
      <c r="O1442">
        <f t="shared" si="89"/>
        <v>7.378086999999999</v>
      </c>
      <c r="P1442">
        <v>9.3457260000000009</v>
      </c>
      <c r="Q1442">
        <v>10.232340000000001</v>
      </c>
      <c r="R1442">
        <v>10.53396</v>
      </c>
      <c r="S1442">
        <v>9.9948689999999996</v>
      </c>
      <c r="T1442">
        <f t="shared" si="90"/>
        <v>10.02672375</v>
      </c>
      <c r="U1442">
        <v>9.6485369999999993</v>
      </c>
      <c r="V1442">
        <v>9.6794229999999999</v>
      </c>
      <c r="W1442">
        <v>9.1952459999999991</v>
      </c>
      <c r="X1442">
        <v>9.456785</v>
      </c>
      <c r="Y1442">
        <f t="shared" si="91"/>
        <v>9.4949977499999996</v>
      </c>
      <c r="Z1442">
        <v>2.0480119999999999</v>
      </c>
      <c r="AA1442">
        <v>2.0480119999999999</v>
      </c>
      <c r="AB1442">
        <v>2.0480119999999999</v>
      </c>
      <c r="AC1442">
        <v>2.0480119999999999</v>
      </c>
      <c r="AD1442">
        <v>2.0253239999999999</v>
      </c>
      <c r="AE1442">
        <v>2.0253239999999999</v>
      </c>
      <c r="AF1442">
        <v>2.0253239999999999</v>
      </c>
      <c r="AG1442">
        <v>2.0253239999999999</v>
      </c>
      <c r="AH1442">
        <v>2911.335</v>
      </c>
      <c r="AI1442">
        <v>2911.335</v>
      </c>
      <c r="AJ1442">
        <v>2911.335</v>
      </c>
      <c r="AK1442">
        <v>2911.335</v>
      </c>
      <c r="AL1442">
        <v>2418.1590000000001</v>
      </c>
      <c r="AM1442">
        <v>2418.1590000000001</v>
      </c>
      <c r="AN1442">
        <v>2418.1590000000001</v>
      </c>
      <c r="AO1442">
        <v>2418.1590000000001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CD6F-30A1-4BB8-8195-4049126FDA92}">
  <dimension ref="C2:R12"/>
  <sheetViews>
    <sheetView workbookViewId="0">
      <selection activeCell="E20" sqref="E20"/>
    </sheetView>
  </sheetViews>
  <sheetFormatPr baseColWidth="10" defaultRowHeight="14.4" x14ac:dyDescent="0.3"/>
  <sheetData>
    <row r="2" spans="3:18" x14ac:dyDescent="0.3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J2" t="s">
        <v>73</v>
      </c>
      <c r="K2" t="s">
        <v>74</v>
      </c>
      <c r="L2" t="s">
        <v>75</v>
      </c>
      <c r="M2" t="s">
        <v>76</v>
      </c>
      <c r="N2" t="s">
        <v>77</v>
      </c>
      <c r="O2" t="s">
        <v>78</v>
      </c>
      <c r="P2" t="s">
        <v>79</v>
      </c>
      <c r="Q2" t="s">
        <v>80</v>
      </c>
      <c r="R2" t="s">
        <v>81</v>
      </c>
    </row>
    <row r="3" spans="3:18" x14ac:dyDescent="0.3">
      <c r="C3" s="9">
        <v>12.07325</v>
      </c>
      <c r="D3" s="9">
        <v>12.119669999999999</v>
      </c>
      <c r="E3" s="9">
        <v>12.173819999999999</v>
      </c>
      <c r="F3" s="9">
        <v>13.15413</v>
      </c>
      <c r="G3" s="9">
        <v>11.922750000000001</v>
      </c>
      <c r="H3" s="9">
        <v>11.977600000000001</v>
      </c>
      <c r="I3" s="9">
        <v>12.1515</v>
      </c>
      <c r="J3" s="9">
        <v>11.96998</v>
      </c>
      <c r="K3" s="9">
        <v>14.242839999999999</v>
      </c>
      <c r="L3" s="9">
        <v>14.56349</v>
      </c>
      <c r="M3" s="9">
        <v>14.73156</v>
      </c>
      <c r="N3" s="9">
        <v>14.54908</v>
      </c>
      <c r="O3" s="9">
        <v>14.20614</v>
      </c>
      <c r="P3" s="9">
        <v>14.18289</v>
      </c>
      <c r="Q3" s="9">
        <v>13.97368</v>
      </c>
      <c r="R3" s="9">
        <v>14.244249999999999</v>
      </c>
    </row>
    <row r="5" spans="3:18" x14ac:dyDescent="0.3">
      <c r="C5" s="3" t="s">
        <v>30</v>
      </c>
      <c r="D5" s="3" t="s">
        <v>31</v>
      </c>
      <c r="E5" s="3" t="s">
        <v>32</v>
      </c>
      <c r="F5" s="3" t="s">
        <v>33</v>
      </c>
      <c r="G5" s="3" t="s">
        <v>35</v>
      </c>
      <c r="H5" s="3" t="s">
        <v>36</v>
      </c>
      <c r="I5" s="3" t="s">
        <v>37</v>
      </c>
      <c r="J5" s="3" t="s">
        <v>38</v>
      </c>
      <c r="K5" s="3" t="s">
        <v>40</v>
      </c>
      <c r="L5" s="3" t="s">
        <v>41</v>
      </c>
      <c r="M5" s="3" t="s">
        <v>42</v>
      </c>
      <c r="N5" s="3" t="s">
        <v>43</v>
      </c>
      <c r="O5" s="3" t="s">
        <v>45</v>
      </c>
      <c r="P5" s="3" t="s">
        <v>46</v>
      </c>
      <c r="Q5" s="3" t="s">
        <v>47</v>
      </c>
      <c r="R5" s="3" t="s">
        <v>48</v>
      </c>
    </row>
    <row r="6" spans="3:18" x14ac:dyDescent="0.3">
      <c r="C6">
        <v>12.07325</v>
      </c>
      <c r="D6">
        <v>12.119669999999999</v>
      </c>
      <c r="E6">
        <v>12.173819999999999</v>
      </c>
      <c r="F6">
        <v>13.15413</v>
      </c>
      <c r="G6">
        <v>11.922750000000001</v>
      </c>
      <c r="H6">
        <v>11.977600000000001</v>
      </c>
      <c r="I6">
        <v>12.1515</v>
      </c>
      <c r="J6">
        <v>11.96998</v>
      </c>
      <c r="K6">
        <v>14.242839999999999</v>
      </c>
      <c r="L6">
        <v>14.56349</v>
      </c>
      <c r="M6">
        <v>14.73156</v>
      </c>
      <c r="N6">
        <v>14.54908</v>
      </c>
      <c r="O6">
        <v>14.20614</v>
      </c>
      <c r="P6">
        <v>14.18289</v>
      </c>
      <c r="Q6">
        <v>13.97368</v>
      </c>
      <c r="R6">
        <v>14.244249999999999</v>
      </c>
    </row>
    <row r="11" spans="3:18" x14ac:dyDescent="0.3">
      <c r="C11" t="s">
        <v>66</v>
      </c>
      <c r="D11" t="s">
        <v>67</v>
      </c>
      <c r="E11" t="s">
        <v>68</v>
      </c>
      <c r="F11" t="s">
        <v>69</v>
      </c>
      <c r="G11" t="s">
        <v>70</v>
      </c>
      <c r="H11" t="s">
        <v>71</v>
      </c>
      <c r="I11" t="s">
        <v>72</v>
      </c>
      <c r="J11" t="s">
        <v>73</v>
      </c>
      <c r="K11" t="s">
        <v>74</v>
      </c>
      <c r="L11" t="s">
        <v>75</v>
      </c>
      <c r="M11" t="s">
        <v>76</v>
      </c>
      <c r="N11" t="s">
        <v>77</v>
      </c>
      <c r="O11" t="s">
        <v>78</v>
      </c>
      <c r="P11" t="s">
        <v>79</v>
      </c>
      <c r="Q11" t="s">
        <v>80</v>
      </c>
      <c r="R11" t="s">
        <v>81</v>
      </c>
    </row>
    <row r="12" spans="3:18" x14ac:dyDescent="0.3">
      <c r="C12" s="3" t="s">
        <v>30</v>
      </c>
      <c r="D12" s="3" t="s">
        <v>31</v>
      </c>
      <c r="E12" s="3" t="s">
        <v>32</v>
      </c>
      <c r="F12" s="3" t="s">
        <v>33</v>
      </c>
      <c r="G12" s="3" t="s">
        <v>35</v>
      </c>
      <c r="H12" s="3" t="s">
        <v>36</v>
      </c>
      <c r="I12" s="3" t="s">
        <v>37</v>
      </c>
      <c r="J12" s="3" t="s">
        <v>38</v>
      </c>
      <c r="K12" s="3" t="s">
        <v>40</v>
      </c>
      <c r="L12" s="3" t="s">
        <v>41</v>
      </c>
      <c r="M12" s="3" t="s">
        <v>42</v>
      </c>
      <c r="N12" s="3" t="s">
        <v>43</v>
      </c>
      <c r="O12" s="3" t="s">
        <v>45</v>
      </c>
      <c r="P12" s="3" t="s">
        <v>46</v>
      </c>
      <c r="Q12" s="3" t="s">
        <v>47</v>
      </c>
      <c r="R12" s="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Figuras d numeracion de apogees</vt:lpstr>
      <vt:lpstr>Tabla_relación_apogees_parcelas</vt:lpstr>
      <vt:lpstr>Database_TempCont_filtrada.xlsx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vinculacion</dc:creator>
  <cp:lastModifiedBy>Enrico Yepez</cp:lastModifiedBy>
  <dcterms:created xsi:type="dcterms:W3CDTF">2019-12-09T16:52:00Z</dcterms:created>
  <dcterms:modified xsi:type="dcterms:W3CDTF">2022-06-24T20:58:00Z</dcterms:modified>
</cp:coreProperties>
</file>