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arios" sheetId="1" r:id="rId4"/>
    <sheet state="visible" name="Consulta" sheetId="2" r:id="rId5"/>
    <sheet state="visible" name="Parámetro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">
      <text>
        <t xml:space="preserve">Consultar la cantidad de stock del producto
	-Cristian Dario Ortega Yubro</t>
      </text>
    </comment>
  </commentList>
</comments>
</file>

<file path=xl/sharedStrings.xml><?xml version="1.0" encoding="utf-8"?>
<sst xmlns="http://schemas.openxmlformats.org/spreadsheetml/2006/main" count="33" uniqueCount="23">
  <si>
    <t>idProducto</t>
  </si>
  <si>
    <t>Producto</t>
  </si>
  <si>
    <t>Cantidad en Stock</t>
  </si>
  <si>
    <t>Precio Unitario</t>
  </si>
  <si>
    <t>Proveedor</t>
  </si>
  <si>
    <t>Camisa</t>
  </si>
  <si>
    <t>Remera</t>
  </si>
  <si>
    <t>Pantalon</t>
  </si>
  <si>
    <t>Bermudas</t>
  </si>
  <si>
    <t>Malla</t>
  </si>
  <si>
    <t>Medias</t>
  </si>
  <si>
    <t>Buzo</t>
  </si>
  <si>
    <t>Campera</t>
  </si>
  <si>
    <t>Productos</t>
  </si>
  <si>
    <t xml:space="preserve">Cantidad a consultar </t>
  </si>
  <si>
    <t>Precio a Pagar</t>
  </si>
  <si>
    <t>Suficiente Stock</t>
  </si>
  <si>
    <t>Proveedores</t>
  </si>
  <si>
    <t>Proveedor A</t>
  </si>
  <si>
    <t>Proveedor B</t>
  </si>
  <si>
    <t>Proveedor C</t>
  </si>
  <si>
    <t>Proveedor D</t>
  </si>
  <si>
    <t>Proveedor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</si>
</sst>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25"/>
    <col customWidth="1" min="3" max="3" width="16.63"/>
    <col customWidth="1" min="4" max="4" width="15.25"/>
    <col customWidth="1" min="5" max="5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1">
        <f t="shared" ref="C2:C9" si="1">RANDBETWEEN(20,70)</f>
        <v>58</v>
      </c>
      <c r="D2" s="1">
        <f t="shared" ref="D2:D9" si="2">RANDBETWEEN(8000,20000)</f>
        <v>11276</v>
      </c>
      <c r="E2" s="1" t="str">
        <f t="array" ref="E2">INDEX('Parámetros'!$A$2:$A$6,RANDBETWEEN(1,5))</f>
        <v>Proveedor D</v>
      </c>
    </row>
    <row r="3">
      <c r="A3" s="2">
        <v>2.0</v>
      </c>
      <c r="B3" s="3" t="s">
        <v>6</v>
      </c>
      <c r="C3" s="1">
        <f t="shared" si="1"/>
        <v>70</v>
      </c>
      <c r="D3" s="1">
        <f t="shared" si="2"/>
        <v>15091</v>
      </c>
      <c r="E3" s="1" t="str">
        <f t="array" ref="E3">INDEX('Parámetros'!$A$2:$A$6,RANDBETWEEN(1,5))</f>
        <v>Proveedor A</v>
      </c>
    </row>
    <row r="4">
      <c r="A4" s="2">
        <v>3.0</v>
      </c>
      <c r="B4" s="3" t="s">
        <v>7</v>
      </c>
      <c r="C4" s="1">
        <f t="shared" si="1"/>
        <v>22</v>
      </c>
      <c r="D4" s="1">
        <f t="shared" si="2"/>
        <v>10488</v>
      </c>
      <c r="E4" s="1" t="str">
        <f t="array" ref="E4">INDEX('Parámetros'!$A$2:$A$6,RANDBETWEEN(1,5))</f>
        <v>Proveedor A</v>
      </c>
    </row>
    <row r="5">
      <c r="A5" s="2">
        <v>4.0</v>
      </c>
      <c r="B5" s="3" t="s">
        <v>8</v>
      </c>
      <c r="C5" s="1">
        <f t="shared" si="1"/>
        <v>25</v>
      </c>
      <c r="D5" s="1">
        <f t="shared" si="2"/>
        <v>18527</v>
      </c>
      <c r="E5" s="1" t="str">
        <f t="array" ref="E5">INDEX('Parámetros'!$A$2:$A$6,RANDBETWEEN(1,5))</f>
        <v>Proveedor B</v>
      </c>
    </row>
    <row r="6">
      <c r="A6" s="2">
        <v>5.0</v>
      </c>
      <c r="B6" s="3" t="s">
        <v>9</v>
      </c>
      <c r="C6" s="1">
        <f t="shared" si="1"/>
        <v>28</v>
      </c>
      <c r="D6" s="1">
        <f t="shared" si="2"/>
        <v>19885</v>
      </c>
      <c r="E6" s="1" t="str">
        <f t="array" ref="E6">INDEX('Parámetros'!$A$2:$A$6,RANDBETWEEN(1,5))</f>
        <v>Proveedor B</v>
      </c>
    </row>
    <row r="7">
      <c r="A7" s="2">
        <v>6.0</v>
      </c>
      <c r="B7" s="3" t="s">
        <v>10</v>
      </c>
      <c r="C7" s="1">
        <f t="shared" si="1"/>
        <v>35</v>
      </c>
      <c r="D7" s="1">
        <f t="shared" si="2"/>
        <v>15256</v>
      </c>
      <c r="E7" s="1" t="str">
        <f t="array" ref="E7">INDEX('Parámetros'!$A$2:$A$6,RANDBETWEEN(1,5))</f>
        <v>Proveedor E</v>
      </c>
    </row>
    <row r="8">
      <c r="A8" s="2">
        <v>7.0</v>
      </c>
      <c r="B8" s="3" t="s">
        <v>11</v>
      </c>
      <c r="C8" s="1">
        <f t="shared" si="1"/>
        <v>29</v>
      </c>
      <c r="D8" s="1">
        <f t="shared" si="2"/>
        <v>8944</v>
      </c>
      <c r="E8" s="1" t="str">
        <f t="array" ref="E8">INDEX('Parámetros'!$A$2:$A$6,RANDBETWEEN(1,5))</f>
        <v>Proveedor D</v>
      </c>
    </row>
    <row r="9">
      <c r="A9" s="2">
        <v>8.0</v>
      </c>
      <c r="B9" s="3" t="s">
        <v>12</v>
      </c>
      <c r="C9" s="1">
        <f t="shared" si="1"/>
        <v>70</v>
      </c>
      <c r="D9" s="1">
        <f t="shared" si="2"/>
        <v>15614</v>
      </c>
      <c r="E9" s="1" t="str">
        <f t="array" ref="E9">INDEX('Parámetros'!$A$2:$A$6,RANDBETWEEN(1,5))</f>
        <v>Proveedor B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21.25"/>
    <col customWidth="1" min="4" max="4" width="15.5"/>
    <col customWidth="1" min="5" max="5" width="14.5"/>
    <col customWidth="1" min="6" max="6" width="15.0"/>
  </cols>
  <sheetData>
    <row r="1">
      <c r="A1" s="4" t="s">
        <v>13</v>
      </c>
      <c r="B1" s="1" t="s">
        <v>14</v>
      </c>
      <c r="C1" s="1" t="s">
        <v>2</v>
      </c>
      <c r="D1" s="1" t="s">
        <v>15</v>
      </c>
      <c r="E1" s="1" t="s">
        <v>4</v>
      </c>
      <c r="F1" s="1" t="s">
        <v>16</v>
      </c>
    </row>
    <row r="2">
      <c r="A2" s="4" t="s">
        <v>5</v>
      </c>
      <c r="B2" s="1">
        <v>10.0</v>
      </c>
    </row>
    <row r="3">
      <c r="A3" s="4" t="s">
        <v>6</v>
      </c>
      <c r="B3" s="1">
        <v>22.0</v>
      </c>
    </row>
    <row r="4">
      <c r="A4" s="4" t="s">
        <v>7</v>
      </c>
      <c r="B4" s="1">
        <v>40.0</v>
      </c>
    </row>
    <row r="5">
      <c r="A5" s="4" t="s">
        <v>8</v>
      </c>
      <c r="B5" s="1">
        <v>40.0</v>
      </c>
    </row>
    <row r="6">
      <c r="A6" s="4" t="s">
        <v>9</v>
      </c>
      <c r="B6" s="1">
        <v>23.0</v>
      </c>
    </row>
    <row r="7">
      <c r="A7" s="4" t="s">
        <v>10</v>
      </c>
      <c r="B7" s="1">
        <v>54.0</v>
      </c>
    </row>
    <row r="8">
      <c r="A8" s="4" t="s">
        <v>11</v>
      </c>
      <c r="B8" s="1">
        <v>18.0</v>
      </c>
    </row>
    <row r="9">
      <c r="A9" s="4" t="s">
        <v>12</v>
      </c>
      <c r="B9" s="1">
        <v>60.0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</row>
    <row r="2">
      <c r="A2" s="1" t="s">
        <v>18</v>
      </c>
    </row>
    <row r="3">
      <c r="A3" s="1" t="s">
        <v>19</v>
      </c>
    </row>
    <row r="4">
      <c r="A4" s="1" t="s">
        <v>20</v>
      </c>
    </row>
    <row r="5">
      <c r="A5" s="1" t="s">
        <v>21</v>
      </c>
    </row>
    <row r="6">
      <c r="A6" s="1" t="s">
        <v>22</v>
      </c>
    </row>
  </sheetData>
  <drawing r:id="rId1"/>
</worksheet>
</file>