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flgo_\Documentos\1-Proyectos GIT\vito-app-android\"/>
    </mc:Choice>
  </mc:AlternateContent>
  <xr:revisionPtr revIDLastSave="0" documentId="13_ncr:1_{326C0FBF-0C9A-43E1-A450-020F1B1F79B6}" xr6:coauthVersionLast="47" xr6:coauthVersionMax="47" xr10:uidLastSave="{00000000-0000-0000-0000-000000000000}"/>
  <bookViews>
    <workbookView xWindow="375" yWindow="345" windowWidth="20460" windowHeight="11520" xr2:uid="{00000000-000D-0000-FFFF-FFFF00000000}"/>
  </bookViews>
  <sheets>
    <sheet name="Inventario HUs" sheetId="2" r:id="rId1"/>
  </sheets>
  <definedNames>
    <definedName name="_xlnm._FilterDatabase" localSheetId="0" hidden="1">'Inventario HUs'!$A$2:$J$40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<sst xmlns="http://schemas.openxmlformats.org/spreadsheetml/2006/main" count="352" uniqueCount="205">
  <si>
    <t>Release</t>
  </si>
  <si>
    <t>Sprint</t>
  </si>
  <si>
    <t>RELEASE 1</t>
  </si>
  <si>
    <t>Flor Gonzalez</t>
  </si>
  <si>
    <t>Emma</t>
  </si>
  <si>
    <t>Nico</t>
  </si>
  <si>
    <t>RELEASE 2</t>
  </si>
  <si>
    <t>RELEASE 3</t>
  </si>
  <si>
    <t>RELEASE 4</t>
  </si>
  <si>
    <t>RELEASE 5</t>
  </si>
  <si>
    <t>#</t>
  </si>
  <si>
    <t>Desarrollador</t>
  </si>
  <si>
    <t>HU</t>
  </si>
  <si>
    <t>Épica</t>
  </si>
  <si>
    <t>Título</t>
  </si>
  <si>
    <t>Como...</t>
  </si>
  <si>
    <t>Quiero...</t>
  </si>
  <si>
    <t>Para...</t>
  </si>
  <si>
    <t>Sprint 1 QA+Analisis, Sprint 2 Desarrollo</t>
  </si>
  <si>
    <t>Flor Gonzalez, Emma, Cristian</t>
  </si>
  <si>
    <t>HU-11</t>
  </si>
  <si>
    <t>Épica 1: Gestión de Usuarios y Acceso</t>
  </si>
  <si>
    <t>Inicio de sesión</t>
  </si>
  <si>
    <t>usuario</t>
  </si>
  <si>
    <t>iniciar sesión con mail y contraseña</t>
  </si>
  <si>
    <t>acceder de forma segura a mi cuenta</t>
  </si>
  <si>
    <t>Flor Gonzalez, Cristian, Flor Galarza</t>
  </si>
  <si>
    <t>HU-14</t>
  </si>
  <si>
    <t>Registro básico de cuenta</t>
  </si>
  <si>
    <t>crear una cuenta nueva</t>
  </si>
  <si>
    <t>comenzar a utilizar VITO</t>
  </si>
  <si>
    <t>Sprint 1 QA+Analisis, Sprint 3 Desarrollo</t>
  </si>
  <si>
    <t>Flor Gonzalez, Cristian, Emma, Flor Galarza</t>
  </si>
  <si>
    <t>HU-15</t>
  </si>
  <si>
    <t>Configuración de perfil personal</t>
  </si>
  <si>
    <t>registrar mis datos personales</t>
  </si>
  <si>
    <t>personalizar mis datos de salud</t>
  </si>
  <si>
    <t>HU-21</t>
  </si>
  <si>
    <t>Épica 2: Registro e Integración de Datos</t>
  </si>
  <si>
    <t>Registro de baseline de salud</t>
  </si>
  <si>
    <t>registrar mis datos de salud iniciales</t>
  </si>
  <si>
    <t>personalizar alertas y monitoreo</t>
  </si>
  <si>
    <t>Flor Gonzalez, Emma, Cristian, Nico</t>
  </si>
  <si>
    <t>HU-24</t>
  </si>
  <si>
    <t>Integración con dispositivos wearables</t>
  </si>
  <si>
    <t>conectar dispositivos wearables</t>
  </si>
  <si>
    <t>capturar automáticamente mis signos vitales</t>
  </si>
  <si>
    <t>Sprint 3 Desarrollo</t>
  </si>
  <si>
    <t>Flor Gonzalez, Emma</t>
  </si>
  <si>
    <t>HU-22</t>
  </si>
  <si>
    <t>Registro manual de signos vitales</t>
  </si>
  <si>
    <t>sistema</t>
  </si>
  <si>
    <t>recibir los signos vitales</t>
  </si>
  <si>
    <t>mantener actualizado el monitoreo de salud</t>
  </si>
  <si>
    <t>Cristian, Flor Galarza</t>
  </si>
  <si>
    <t>HU-23</t>
  </si>
  <si>
    <t>Registro de síntomas</t>
  </si>
  <si>
    <t>registrar síntomas y eventos relevantes</t>
  </si>
  <si>
    <t>complementar mi historial de sintomas</t>
  </si>
  <si>
    <t>HU-25</t>
  </si>
  <si>
    <t>Sincronización de datos de salud</t>
  </si>
  <si>
    <t>sincronizar mis datos clínicos automáticamente</t>
  </si>
  <si>
    <t>mantener actualizado mi historial</t>
  </si>
  <si>
    <t>HU-26</t>
  </si>
  <si>
    <t>Validación y normalización de datos de signos vitales</t>
  </si>
  <si>
    <t>validar y normalizar datos de signos vitales</t>
  </si>
  <si>
    <t>garantizar consistencia e interoperabilidad</t>
  </si>
  <si>
    <t>Sprint 5 Desarrollo</t>
  </si>
  <si>
    <t>HU-31</t>
  </si>
  <si>
    <t>Épica 3: Monitoreo y Visualización</t>
  </si>
  <si>
    <t>Visualizar signos vitales en un dashboard</t>
  </si>
  <si>
    <t>ver en la pantalla principal un resumen de mis signos vitales sincronizados</t>
  </si>
  <si>
    <t>tener un control rápido de mi estado de salud sin necesidad de navegar a otras pantallas</t>
  </si>
  <si>
    <t>Cristian, Emma</t>
  </si>
  <si>
    <t>HU-32</t>
  </si>
  <si>
    <t>Visualizar reportes de signos vitales diario, semanal y mensual</t>
  </si>
  <si>
    <t>acceder al detalle de cada signo vital al seleccionarlo desde el dashboard</t>
  </si>
  <si>
    <t>analizar mi evolución durante el día, la semana o el mes</t>
  </si>
  <si>
    <t>HU-36</t>
  </si>
  <si>
    <t>Menú de navegación principal</t>
  </si>
  <si>
    <t>tener un menú de navegación fijo en la parte inferior de la pantalla</t>
  </si>
  <si>
    <t>acceder rápidamente a las secciones principales desde cualquier pantalla</t>
  </si>
  <si>
    <t>Sprint 11 QA+Estabilizacion</t>
  </si>
  <si>
    <t>HU-37</t>
  </si>
  <si>
    <t>Visualizar alertas activas en el dashboard</t>
  </si>
  <si>
    <t>ver las alertas de salud activas al inicio del dashboard</t>
  </si>
  <si>
    <t>estar informado de inmediato sobre situaciones que requieran atención</t>
  </si>
  <si>
    <t>Flor Galarza, Emma</t>
  </si>
  <si>
    <t>HU-41</t>
  </si>
  <si>
    <t>Épica 4: Sistema de Alertas Inteligentes</t>
  </si>
  <si>
    <t>Alerta por hipoxia</t>
  </si>
  <si>
    <t>generar una alerta inmediata cuando la saturación de oxígeno del usuario caiga por debajo del umbral definido</t>
  </si>
  <si>
    <t>intervenir antes de que su estado deteriore</t>
  </si>
  <si>
    <t>HU-42</t>
  </si>
  <si>
    <t>Alerta por frecuencia cardíaca fuera de rango</t>
  </si>
  <si>
    <t>notificar cuando la frecuencia cardíaca del usuario supere o caiga por debajo de sus límites personalizados</t>
  </si>
  <si>
    <t>evaluar riesgo cardíaco de forma oportuna</t>
  </si>
  <si>
    <t>Flor Galarza, Nico</t>
  </si>
  <si>
    <t>HU-43</t>
  </si>
  <si>
    <t>Alerta por presión arterial fuera de rango</t>
  </si>
  <si>
    <t>generar alertas cuando la presión arterial sistólica o diastólixa del usuario salga de su rango seguro personalizado</t>
  </si>
  <si>
    <t>prevenir eventos hipertensivos o hipotensivos</t>
  </si>
  <si>
    <t>Sprint 10 Desarrollo</t>
  </si>
  <si>
    <t>HU-51</t>
  </si>
  <si>
    <t>Épica 5: Sistema de Notificaciones</t>
  </si>
  <si>
    <t>Notificaciones push de app móvil</t>
  </si>
  <si>
    <t>recibir notificaciones push de la aplicación móvil cuando se genere un evento relevante</t>
  </si>
  <si>
    <t>estar informado en tiempo real sin necesidad de estar dentro de la app</t>
  </si>
  <si>
    <t>Sprint 12 QA+Analisis</t>
  </si>
  <si>
    <t>Cristian, Nico</t>
  </si>
  <si>
    <t>HU-16</t>
  </si>
  <si>
    <t>Registro de contactos de confianza</t>
  </si>
  <si>
    <t>registrar familiares y médicos de confianza</t>
  </si>
  <si>
    <t>que puedan recibir alertas y reportes relevantes</t>
  </si>
  <si>
    <t>HU-52</t>
  </si>
  <si>
    <t>Notificaciones automáticas por WhatsApp</t>
  </si>
  <si>
    <t>enviar mensajes automáticos por WhatsApp cuando se genere un evento relevante</t>
  </si>
  <si>
    <t>poder actuar sin necesidad de instalar la aplicación</t>
  </si>
  <si>
    <t>Flor Gonzalez, Flor Galarza</t>
  </si>
  <si>
    <t>HU-54</t>
  </si>
  <si>
    <t>Administración de contactos y configuración de notificaciones</t>
  </si>
  <si>
    <t>administrar mis contactos de confianza y definir qué eventos les notifica el sistema</t>
  </si>
  <si>
    <t>tener control total sobre mi privacidad</t>
  </si>
  <si>
    <t>Flor Gonzalez, Nico</t>
  </si>
  <si>
    <t>HU-81</t>
  </si>
  <si>
    <t>Épica 8: Adaptar Funcionalidades al Perfil Clínico</t>
  </si>
  <si>
    <t>Configurar funcionalidades según el perfil de salud del usuario</t>
  </si>
  <si>
    <t>configurar y personalizar las funcionalidades</t>
  </si>
  <si>
    <t>que el seguimiento sea relevante y ajustado a mi caso particular</t>
  </si>
  <si>
    <t>HU-82</t>
  </si>
  <si>
    <t>Advertencia al guardar configuraciones peligrosas</t>
  </si>
  <si>
    <t>advertir cuando se intenten guardar rangos o umbrales médicamente peligrosos</t>
  </si>
  <si>
    <t>prevenir configuraciones que pongan en riesgo al usuario</t>
  </si>
  <si>
    <t>Sprint 18 Desarrollo</t>
  </si>
  <si>
    <t>HU-12</t>
  </si>
  <si>
    <t>Inicio de sesión con Google</t>
  </si>
  <si>
    <t>iniciar sesión con mi cuenta Google</t>
  </si>
  <si>
    <t>acceder rápidamente a la aplicación</t>
  </si>
  <si>
    <t>HU-13</t>
  </si>
  <si>
    <t>Recuperación de contraseña</t>
  </si>
  <si>
    <t>recuperar mi contraseña mediante email</t>
  </si>
  <si>
    <t>volver a acceder a mi cuenta si olvidé mis credenciales</t>
  </si>
  <si>
    <t>Flor Gonzalez, Nico, Emma</t>
  </si>
  <si>
    <t>HU-33</t>
  </si>
  <si>
    <t>Exportar reportes de salud</t>
  </si>
  <si>
    <t>poder exportar mis reportes de salud</t>
  </si>
  <si>
    <t>compartirlos con mi médico, familiares o guardarlos como respaldo</t>
  </si>
  <si>
    <t>Sprint 17 Desarrollo</t>
  </si>
  <si>
    <t>HU-34</t>
  </si>
  <si>
    <t>Visualizar sugerencias de Vittito</t>
  </si>
  <si>
    <t>ver sugerencias de salud personalizadas en mi dashboard</t>
  </si>
  <si>
    <t>saber qué acciones puedo tomar para mejorar mi estado de salud</t>
  </si>
  <si>
    <t>Sprint 16 Desarrollo</t>
  </si>
  <si>
    <t>HU-61</t>
  </si>
  <si>
    <t>Épica 6: Inteligencia Artificial Aplicada</t>
  </si>
  <si>
    <t>Interactuar con asistente virtual desde dashboard</t>
  </si>
  <si>
    <t>escribirle consultas al asistente de IA desde la pantalla principal</t>
  </si>
  <si>
    <t>recibir respuestas rápidas y personalizadas sobre mi estado de salud</t>
  </si>
  <si>
    <t>HU-62</t>
  </si>
  <si>
    <t>Acceder rapidamente a respuestas sugeridas sobre estado diario</t>
  </si>
  <si>
    <t>ver consultas sugeridas en la pantalla principal como '¿Cómo estoy hoy?'</t>
  </si>
  <si>
    <t>acceder rápidamente a un resumen de mi estado de salud sin escribir una pregunta manualmente</t>
  </si>
  <si>
    <t>HU-63</t>
  </si>
  <si>
    <t>Visualizar recomendaciones de salud personalizadas</t>
  </si>
  <si>
    <t>recibir recomendaciones personalizadas según mis datos de actividad, peso y hábitos</t>
  </si>
  <si>
    <t>mejorar mi salud mediante sugerencias simples y aplicables</t>
  </si>
  <si>
    <t>HU-64</t>
  </si>
  <si>
    <t>Visualizar reportes automáticos de salud</t>
  </si>
  <si>
    <t>ver reportes automáticos generados con mis datos semanales</t>
  </si>
  <si>
    <t>comprender mi evolución de salud sin analizar manualmente cada indicador</t>
  </si>
  <si>
    <t>Sprint 19 QA+Analisis</t>
  </si>
  <si>
    <t>HU-35</t>
  </si>
  <si>
    <t>Comunicarse con Vittito por micrófono</t>
  </si>
  <si>
    <t>presionar un botón de micrófono en el inicio del teléfono para hablar con Vittito</t>
  </si>
  <si>
    <t>consultar sobre mi salud de forma rápida y sin necesidad de escribir</t>
  </si>
  <si>
    <t>HU-44</t>
  </si>
  <si>
    <t>Ajuste automático de umbrales según baseline</t>
  </si>
  <si>
    <t>que el sistema calcule y ajuste automáticamente los umbrales de alerta en base al historial basal</t>
  </si>
  <si>
    <t>evitar falsas alarmas por variaciones fisiológicas normales</t>
  </si>
  <si>
    <t>HU-45</t>
  </si>
  <si>
    <t>Reducción de falsas alarmas multivariable</t>
  </si>
  <si>
    <t>quiero evaluar múltiples señales en conjunto antes de emitir una alerta</t>
  </si>
  <si>
    <t>para notificar alertas con alta probabilidad de ser clínicamente relevantes.</t>
  </si>
  <si>
    <t>HU-53</t>
  </si>
  <si>
    <t>Notificación por variación del estado de ánimo</t>
  </si>
  <si>
    <t>enviar un mensaje automático cuando el sistema detecte variación significativa en el estado de ánimo del usuario</t>
  </si>
  <si>
    <t>que el contacto de confianza pueda contactarse o actuar de forma oportuna</t>
  </si>
  <si>
    <t>HU-65</t>
  </si>
  <si>
    <t>Realizar check-in emocional diario</t>
  </si>
  <si>
    <t>realizar un análisis emocional diario respondiendo preguntas simples</t>
  </si>
  <si>
    <t>que la aplicación detecte mi estado emocional y lo relacione con mis hábitos de salud</t>
  </si>
  <si>
    <t>HU-66</t>
  </si>
  <si>
    <t>Registrar consultas mediante voz</t>
  </si>
  <si>
    <t>usar entrada por voz para consultar al asistente o completar mi análisis emocional</t>
  </si>
  <si>
    <t>interactuar con la aplicación de forma más rápida y accesible</t>
  </si>
  <si>
    <t>Emma, Flor Galarza</t>
  </si>
  <si>
    <t>HU-71</t>
  </si>
  <si>
    <t>Épica 7: Funcionalidades de la IA</t>
  </si>
  <si>
    <t>Detección de patrones anormales en signos vitales</t>
  </si>
  <si>
    <t>identificar patrones anormales en los signos vitales del usuario</t>
  </si>
  <si>
    <t>alertar ante situaciones de riesgo antes de que escalen</t>
  </si>
  <si>
    <t>HU-72</t>
  </si>
  <si>
    <t>Predicción de eventos clínicos críticos</t>
  </si>
  <si>
    <t>anticipar eventos como crisis hipertensivas y arritmias</t>
  </si>
  <si>
    <t>activar intervenciones preventivas antes de que ocurran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</si>
</sst>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10"/>
      <color theme="1"/>
      <name val="Arial"/>
    </font>
    <font>
      <sz val="11"/>
      <color theme="1"/>
      <name val="Calibri"/>
      <scheme val="minor"/>
    </font>
    <font>
      <b/>
      <sz val="10"/>
      <color theme="1"/>
      <name val="Arial"/>
    </font>
    <font>
      <b/>
      <sz val="15"/>
      <color rgb="FFFFFFFF"/>
      <name val="Arial"/>
    </font>
    <font>
      <sz val="11"/>
      <color theme="1"/>
      <name val="Arial"/>
    </font>
    <font>
      <b/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A2744"/>
        <bgColor rgb="FF1A2744"/>
      </patternFill>
    </fill>
    <fill>
      <patternFill patternType="solid">
        <fgColor rgb="FF2D4A8A"/>
        <bgColor rgb="FF2D4A8A"/>
      </patternFill>
    </fill>
    <fill>
      <patternFill patternType="solid">
        <fgColor rgb="FFF8F9FF"/>
        <bgColor rgb="FFF8F9FF"/>
      </patternFill>
    </fill>
    <fill>
      <patternFill patternType="solid">
        <fgColor rgb="FFD6E4F0"/>
        <bgColor rgb="FFD6E4F0"/>
      </patternFill>
    </fill>
    <fill>
      <patternFill patternType="solid">
        <fgColor rgb="FFD5F5E3"/>
        <bgColor rgb="FFD5F5E3"/>
      </patternFill>
    </fill>
    <fill>
      <patternFill patternType="solid">
        <fgColor rgb="FFFEF9E7"/>
        <bgColor rgb="FFFEF9E7"/>
      </patternFill>
    </fill>
    <fill>
      <patternFill patternType="solid">
        <fgColor rgb="FFFDEDEC"/>
        <bgColor rgb="FFFDEDEC"/>
      </patternFill>
    </fill>
    <fill>
      <patternFill patternType="solid">
        <fgColor rgb="FFF4ECF7"/>
        <bgColor rgb="FFF4ECF7"/>
      </patternFill>
    </fill>
    <fill>
      <patternFill patternType="solid">
        <fgColor rgb="FFFDF2E9"/>
        <bgColor rgb="FFFDF2E9"/>
      </patternFill>
    </fill>
    <fill>
      <patternFill patternType="solid">
        <fgColor rgb="FFEBF5FB"/>
        <bgColor rgb="FFEBF5FB"/>
      </patternFill>
    </fill>
    <fill>
      <patternFill patternType="solid">
        <fgColor rgb="FFE8F8F5"/>
        <bgColor rgb="FFE8F8F5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6">
    <xf numFmtId="0" fontId="0" fillId="0" borderId="0" xfId="0" applyFont="1" applyAlignment="1"/>
    <xf numFmtId="0" fontId="1" fillId="3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6" fillId="5" borderId="0" xfId="0" applyFont="1" applyFill="1" applyAlignment="1"/>
    <xf numFmtId="0" fontId="6" fillId="5" borderId="2" xfId="0" applyFont="1" applyFill="1" applyBorder="1" applyAlignment="1"/>
    <xf numFmtId="0" fontId="6" fillId="5" borderId="2" xfId="0" applyFont="1" applyFill="1" applyBorder="1" applyAlignment="1"/>
    <xf numFmtId="0" fontId="6" fillId="6" borderId="0" xfId="0" applyFont="1" applyFill="1" applyAlignment="1"/>
    <xf numFmtId="0" fontId="6" fillId="6" borderId="2" xfId="0" applyFont="1" applyFill="1" applyBorder="1" applyAlignment="1"/>
    <xf numFmtId="0" fontId="6" fillId="6" borderId="2" xfId="0" applyFont="1" applyFill="1" applyBorder="1" applyAlignment="1"/>
    <xf numFmtId="0" fontId="6" fillId="7" borderId="0" xfId="0" applyFont="1" applyFill="1" applyAlignment="1"/>
    <xf numFmtId="0" fontId="6" fillId="7" borderId="2" xfId="0" applyFont="1" applyFill="1" applyBorder="1" applyAlignment="1"/>
    <xf numFmtId="0" fontId="6" fillId="7" borderId="2" xfId="0" applyFont="1" applyFill="1" applyBorder="1" applyAlignment="1"/>
    <xf numFmtId="0" fontId="6" fillId="8" borderId="0" xfId="0" applyFont="1" applyFill="1" applyAlignment="1"/>
    <xf numFmtId="0" fontId="6" fillId="8" borderId="2" xfId="0" applyFont="1" applyFill="1" applyBorder="1" applyAlignment="1"/>
    <xf numFmtId="0" fontId="6" fillId="8" borderId="2" xfId="0" applyFont="1" applyFill="1" applyBorder="1" applyAlignment="1"/>
    <xf numFmtId="0" fontId="6" fillId="9" borderId="0" xfId="0" applyFont="1" applyFill="1" applyAlignment="1"/>
    <xf numFmtId="0" fontId="6" fillId="9" borderId="2" xfId="0" applyFont="1" applyFill="1" applyBorder="1" applyAlignment="1"/>
    <xf numFmtId="0" fontId="6" fillId="9" borderId="2" xfId="0" applyFont="1" applyFill="1" applyBorder="1" applyAlignment="1"/>
    <xf numFmtId="0" fontId="6" fillId="10" borderId="0" xfId="0" applyFont="1" applyFill="1" applyAlignment="1"/>
    <xf numFmtId="0" fontId="6" fillId="10" borderId="2" xfId="0" applyFont="1" applyFill="1" applyBorder="1" applyAlignment="1"/>
    <xf numFmtId="0" fontId="6" fillId="10" borderId="2" xfId="0" applyFont="1" applyFill="1" applyBorder="1" applyAlignment="1"/>
    <xf numFmtId="0" fontId="6" fillId="11" borderId="0" xfId="0" applyFont="1" applyFill="1" applyAlignment="1"/>
    <xf numFmtId="0" fontId="6" fillId="11" borderId="2" xfId="0" applyFont="1" applyFill="1" applyBorder="1" applyAlignment="1"/>
    <xf numFmtId="0" fontId="6" fillId="11" borderId="2" xfId="0" applyFont="1" applyFill="1" applyBorder="1" applyAlignment="1"/>
    <xf numFmtId="0" fontId="6" fillId="11" borderId="0" xfId="0" applyFont="1" applyFill="1" applyAlignment="1"/>
    <xf numFmtId="0" fontId="6" fillId="11" borderId="0" xfId="0" applyFont="1" applyFill="1" applyAlignment="1"/>
    <xf numFmtId="0" fontId="6" fillId="12" borderId="0" xfId="0" applyFont="1" applyFill="1" applyAlignment="1"/>
    <xf numFmtId="0" fontId="6" fillId="12" borderId="0" xfId="0" applyFont="1" applyFill="1" applyAlignment="1"/>
    <xf numFmtId="0" fontId="6" fillId="12" borderId="0" xfId="0" applyFont="1" applyFill="1" applyAlignment="1"/>
    <xf numFmtId="0" fontId="3" fillId="0" borderId="0" xfId="0" applyFont="1" applyAlignment="1"/>
    <xf numFmtId="0" fontId="7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97"/>
  <sheetViews>
    <sheetView tabSelected="1" workbookViewId="0">
      <pane ySplit="2" topLeftCell="A3" activePane="bottomLeft" state="frozen"/>
      <selection pane="bottomLeft" activeCell="C6" sqref="C6"/>
    </sheetView>
  </sheetViews>
  <sheetFormatPr baseColWidth="10" defaultColWidth="14.42578125" defaultRowHeight="15" customHeight="1" x14ac:dyDescent="0.25"/>
  <cols>
    <col min="1" max="1" width="3.85546875" customWidth="1"/>
    <col min="2" max="2" width="19.140625" customWidth="1"/>
    <col min="3" max="3" width="47.7109375" customWidth="1"/>
    <col min="4" max="4" width="37.5703125" customWidth="1"/>
    <col min="5" max="5" width="7.140625" customWidth="1"/>
    <col min="6" max="6" width="47" customWidth="1"/>
    <col min="7" max="7" width="31.28515625" customWidth="1"/>
    <col min="8" max="8" width="9.85546875" customWidth="1"/>
    <col min="9" max="9" width="107.140625" customWidth="1"/>
    <col min="10" max="10" width="92" customWidth="1"/>
    <col min="11" max="29" width="8.7109375" customWidth="1"/>
  </cols>
  <sheetData>
    <row r="1" spans="1:10" ht="33.7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25.5" customHeight="1" x14ac:dyDescent="0.25">
      <c r="A2" s="1" t="s">
        <v>10</v>
      </c>
      <c r="B2" s="3" t="s">
        <v>0</v>
      </c>
      <c r="C2" s="3" t="s">
        <v>1</v>
      </c>
      <c r="D2" s="4" t="s">
        <v>11</v>
      </c>
      <c r="E2" s="3" t="s">
        <v>12</v>
      </c>
      <c r="F2" s="5" t="s">
        <v>13</v>
      </c>
      <c r="G2" s="3" t="s">
        <v>14</v>
      </c>
      <c r="H2" s="1" t="s">
        <v>15</v>
      </c>
      <c r="I2" s="1" t="s">
        <v>16</v>
      </c>
      <c r="J2" s="1" t="s">
        <v>17</v>
      </c>
    </row>
    <row r="3" spans="1:10" x14ac:dyDescent="0.25">
      <c r="A3" s="6">
        <v>1</v>
      </c>
      <c r="B3" s="35" t="s">
        <v>2</v>
      </c>
      <c r="C3" s="7" t="s">
        <v>18</v>
      </c>
      <c r="D3" s="8" t="s">
        <v>19</v>
      </c>
      <c r="E3" s="9" t="s">
        <v>20</v>
      </c>
      <c r="F3" s="10" t="s">
        <v>21</v>
      </c>
      <c r="G3" s="9" t="s">
        <v>22</v>
      </c>
      <c r="H3" s="9" t="s">
        <v>23</v>
      </c>
      <c r="I3" s="9" t="s">
        <v>24</v>
      </c>
      <c r="J3" s="9" t="s">
        <v>25</v>
      </c>
    </row>
    <row r="4" spans="1:10" x14ac:dyDescent="0.25">
      <c r="A4" s="6">
        <v>2</v>
      </c>
      <c r="B4" s="35" t="s">
        <v>2</v>
      </c>
      <c r="C4" s="7" t="s">
        <v>18</v>
      </c>
      <c r="D4" s="8" t="s">
        <v>26</v>
      </c>
      <c r="E4" s="9" t="s">
        <v>27</v>
      </c>
      <c r="F4" s="10" t="s">
        <v>21</v>
      </c>
      <c r="G4" s="9" t="s">
        <v>28</v>
      </c>
      <c r="H4" s="9" t="s">
        <v>23</v>
      </c>
      <c r="I4" s="9" t="s">
        <v>29</v>
      </c>
      <c r="J4" s="9" t="s">
        <v>30</v>
      </c>
    </row>
    <row r="5" spans="1:10" x14ac:dyDescent="0.25">
      <c r="A5" s="6">
        <v>3</v>
      </c>
      <c r="B5" s="35" t="s">
        <v>2</v>
      </c>
      <c r="C5" s="7" t="s">
        <v>31</v>
      </c>
      <c r="D5" s="8" t="s">
        <v>32</v>
      </c>
      <c r="E5" s="9" t="s">
        <v>33</v>
      </c>
      <c r="F5" s="10" t="s">
        <v>21</v>
      </c>
      <c r="G5" s="9" t="s">
        <v>34</v>
      </c>
      <c r="H5" s="9" t="s">
        <v>23</v>
      </c>
      <c r="I5" s="9" t="s">
        <v>35</v>
      </c>
      <c r="J5" s="9" t="s">
        <v>36</v>
      </c>
    </row>
    <row r="6" spans="1:10" x14ac:dyDescent="0.25">
      <c r="A6" s="6">
        <v>4</v>
      </c>
      <c r="B6" s="35" t="s">
        <v>2</v>
      </c>
      <c r="C6" s="7" t="s">
        <v>31</v>
      </c>
      <c r="D6" s="11" t="s">
        <v>26</v>
      </c>
      <c r="E6" s="12" t="s">
        <v>37</v>
      </c>
      <c r="F6" s="13" t="s">
        <v>38</v>
      </c>
      <c r="G6" s="12" t="s">
        <v>39</v>
      </c>
      <c r="H6" s="12" t="s">
        <v>23</v>
      </c>
      <c r="I6" s="12" t="s">
        <v>40</v>
      </c>
      <c r="J6" s="12" t="s">
        <v>41</v>
      </c>
    </row>
    <row r="7" spans="1:10" x14ac:dyDescent="0.25">
      <c r="A7" s="6">
        <v>5</v>
      </c>
      <c r="B7" s="35" t="s">
        <v>2</v>
      </c>
      <c r="C7" s="7" t="s">
        <v>31</v>
      </c>
      <c r="D7" s="11" t="s">
        <v>42</v>
      </c>
      <c r="E7" s="12" t="s">
        <v>43</v>
      </c>
      <c r="F7" s="13" t="s">
        <v>38</v>
      </c>
      <c r="G7" s="12" t="s">
        <v>44</v>
      </c>
      <c r="H7" s="12" t="s">
        <v>23</v>
      </c>
      <c r="I7" s="12" t="s">
        <v>45</v>
      </c>
      <c r="J7" s="12" t="s">
        <v>46</v>
      </c>
    </row>
    <row r="8" spans="1:10" x14ac:dyDescent="0.25">
      <c r="A8" s="6">
        <v>6</v>
      </c>
      <c r="B8" s="35" t="s">
        <v>2</v>
      </c>
      <c r="C8" s="7" t="s">
        <v>47</v>
      </c>
      <c r="D8" s="11" t="s">
        <v>48</v>
      </c>
      <c r="E8" s="12" t="s">
        <v>49</v>
      </c>
      <c r="F8" s="13" t="s">
        <v>38</v>
      </c>
      <c r="G8" s="12" t="s">
        <v>50</v>
      </c>
      <c r="H8" s="12" t="s">
        <v>51</v>
      </c>
      <c r="I8" s="12" t="s">
        <v>52</v>
      </c>
      <c r="J8" s="12" t="s">
        <v>53</v>
      </c>
    </row>
    <row r="9" spans="1:10" x14ac:dyDescent="0.25">
      <c r="A9" s="6">
        <v>7</v>
      </c>
      <c r="B9" s="35" t="s">
        <v>2</v>
      </c>
      <c r="C9" s="7" t="s">
        <v>47</v>
      </c>
      <c r="D9" s="11" t="s">
        <v>54</v>
      </c>
      <c r="E9" s="12" t="s">
        <v>55</v>
      </c>
      <c r="F9" s="13" t="s">
        <v>38</v>
      </c>
      <c r="G9" s="12" t="s">
        <v>56</v>
      </c>
      <c r="H9" s="12" t="s">
        <v>23</v>
      </c>
      <c r="I9" s="12" t="s">
        <v>57</v>
      </c>
      <c r="J9" s="12" t="s">
        <v>58</v>
      </c>
    </row>
    <row r="10" spans="1:10" x14ac:dyDescent="0.25">
      <c r="A10" s="6">
        <v>8</v>
      </c>
      <c r="B10" s="35" t="s">
        <v>2</v>
      </c>
      <c r="C10" s="7" t="s">
        <v>47</v>
      </c>
      <c r="D10" s="11" t="s">
        <v>5</v>
      </c>
      <c r="E10" s="12" t="s">
        <v>59</v>
      </c>
      <c r="F10" s="13" t="s">
        <v>38</v>
      </c>
      <c r="G10" s="12" t="s">
        <v>60</v>
      </c>
      <c r="H10" s="12" t="s">
        <v>23</v>
      </c>
      <c r="I10" s="12" t="s">
        <v>61</v>
      </c>
      <c r="J10" s="12" t="s">
        <v>62</v>
      </c>
    </row>
    <row r="11" spans="1:10" x14ac:dyDescent="0.25">
      <c r="A11" s="6">
        <v>9</v>
      </c>
      <c r="B11" s="35" t="s">
        <v>2</v>
      </c>
      <c r="C11" s="7" t="s">
        <v>47</v>
      </c>
      <c r="D11" s="11" t="s">
        <v>5</v>
      </c>
      <c r="E11" s="12" t="s">
        <v>63</v>
      </c>
      <c r="F11" s="13" t="s">
        <v>38</v>
      </c>
      <c r="G11" s="12" t="s">
        <v>64</v>
      </c>
      <c r="H11" s="12" t="s">
        <v>51</v>
      </c>
      <c r="I11" s="12" t="s">
        <v>65</v>
      </c>
      <c r="J11" s="12" t="s">
        <v>66</v>
      </c>
    </row>
    <row r="12" spans="1:10" x14ac:dyDescent="0.25">
      <c r="A12" s="6">
        <v>10</v>
      </c>
      <c r="B12" s="35" t="s">
        <v>6</v>
      </c>
      <c r="C12" s="7" t="s">
        <v>67</v>
      </c>
      <c r="D12" s="14" t="s">
        <v>48</v>
      </c>
      <c r="E12" s="15" t="s">
        <v>68</v>
      </c>
      <c r="F12" s="16" t="s">
        <v>69</v>
      </c>
      <c r="G12" s="15" t="s">
        <v>70</v>
      </c>
      <c r="H12" s="15" t="s">
        <v>23</v>
      </c>
      <c r="I12" s="15" t="s">
        <v>71</v>
      </c>
      <c r="J12" s="15" t="s">
        <v>72</v>
      </c>
    </row>
    <row r="13" spans="1:10" x14ac:dyDescent="0.25">
      <c r="A13" s="6">
        <v>11</v>
      </c>
      <c r="B13" s="35" t="s">
        <v>6</v>
      </c>
      <c r="C13" s="7" t="s">
        <v>67</v>
      </c>
      <c r="D13" s="14" t="s">
        <v>73</v>
      </c>
      <c r="E13" s="15" t="s">
        <v>74</v>
      </c>
      <c r="F13" s="16" t="s">
        <v>69</v>
      </c>
      <c r="G13" s="15" t="s">
        <v>75</v>
      </c>
      <c r="H13" s="15" t="s">
        <v>23</v>
      </c>
      <c r="I13" s="15" t="s">
        <v>76</v>
      </c>
      <c r="J13" s="15" t="s">
        <v>77</v>
      </c>
    </row>
    <row r="14" spans="1:10" x14ac:dyDescent="0.25">
      <c r="A14" s="6">
        <v>12</v>
      </c>
      <c r="B14" s="35" t="s">
        <v>6</v>
      </c>
      <c r="C14" s="7" t="s">
        <v>67</v>
      </c>
      <c r="D14" s="14" t="s">
        <v>3</v>
      </c>
      <c r="E14" s="15" t="s">
        <v>78</v>
      </c>
      <c r="F14" s="16" t="s">
        <v>69</v>
      </c>
      <c r="G14" s="15" t="s">
        <v>79</v>
      </c>
      <c r="H14" s="15" t="s">
        <v>23</v>
      </c>
      <c r="I14" s="15" t="s">
        <v>80</v>
      </c>
      <c r="J14" s="15" t="s">
        <v>81</v>
      </c>
    </row>
    <row r="15" spans="1:10" x14ac:dyDescent="0.25">
      <c r="A15" s="6">
        <v>13</v>
      </c>
      <c r="B15" s="35" t="s">
        <v>6</v>
      </c>
      <c r="C15" s="7" t="s">
        <v>82</v>
      </c>
      <c r="D15" s="14" t="s">
        <v>48</v>
      </c>
      <c r="E15" s="15" t="s">
        <v>83</v>
      </c>
      <c r="F15" s="16" t="s">
        <v>69</v>
      </c>
      <c r="G15" s="15" t="s">
        <v>84</v>
      </c>
      <c r="H15" s="15" t="s">
        <v>23</v>
      </c>
      <c r="I15" s="15" t="s">
        <v>85</v>
      </c>
      <c r="J15" s="15" t="s">
        <v>86</v>
      </c>
    </row>
    <row r="16" spans="1:10" x14ac:dyDescent="0.25">
      <c r="A16" s="6">
        <v>14</v>
      </c>
      <c r="B16" s="35" t="s">
        <v>6</v>
      </c>
      <c r="C16" s="7" t="s">
        <v>67</v>
      </c>
      <c r="D16" s="17" t="s">
        <v>87</v>
      </c>
      <c r="E16" s="18" t="s">
        <v>88</v>
      </c>
      <c r="F16" s="19" t="s">
        <v>89</v>
      </c>
      <c r="G16" s="18" t="s">
        <v>90</v>
      </c>
      <c r="H16" s="18" t="s">
        <v>51</v>
      </c>
      <c r="I16" s="18" t="s">
        <v>91</v>
      </c>
      <c r="J16" s="18" t="s">
        <v>92</v>
      </c>
    </row>
    <row r="17" spans="1:10" x14ac:dyDescent="0.25">
      <c r="A17" s="6">
        <v>15</v>
      </c>
      <c r="B17" s="35" t="s">
        <v>6</v>
      </c>
      <c r="C17" s="7" t="s">
        <v>67</v>
      </c>
      <c r="D17" s="17" t="s">
        <v>87</v>
      </c>
      <c r="E17" s="18" t="s">
        <v>93</v>
      </c>
      <c r="F17" s="19" t="s">
        <v>89</v>
      </c>
      <c r="G17" s="18" t="s">
        <v>94</v>
      </c>
      <c r="H17" s="18" t="s">
        <v>51</v>
      </c>
      <c r="I17" s="18" t="s">
        <v>95</v>
      </c>
      <c r="J17" s="18" t="s">
        <v>96</v>
      </c>
    </row>
    <row r="18" spans="1:10" x14ac:dyDescent="0.25">
      <c r="A18" s="6">
        <v>16</v>
      </c>
      <c r="B18" s="35" t="s">
        <v>6</v>
      </c>
      <c r="C18" s="7" t="s">
        <v>67</v>
      </c>
      <c r="D18" s="17" t="s">
        <v>97</v>
      </c>
      <c r="E18" s="18" t="s">
        <v>98</v>
      </c>
      <c r="F18" s="19" t="s">
        <v>89</v>
      </c>
      <c r="G18" s="18" t="s">
        <v>99</v>
      </c>
      <c r="H18" s="18" t="s">
        <v>51</v>
      </c>
      <c r="I18" s="18" t="s">
        <v>100</v>
      </c>
      <c r="J18" s="18" t="s">
        <v>101</v>
      </c>
    </row>
    <row r="19" spans="1:10" x14ac:dyDescent="0.25">
      <c r="A19" s="6">
        <v>17</v>
      </c>
      <c r="B19" s="35" t="s">
        <v>6</v>
      </c>
      <c r="C19" s="7" t="s">
        <v>102</v>
      </c>
      <c r="D19" s="20" t="s">
        <v>4</v>
      </c>
      <c r="E19" s="21" t="s">
        <v>103</v>
      </c>
      <c r="F19" s="22" t="s">
        <v>104</v>
      </c>
      <c r="G19" s="21" t="s">
        <v>105</v>
      </c>
      <c r="H19" s="21" t="s">
        <v>23</v>
      </c>
      <c r="I19" s="21" t="s">
        <v>106</v>
      </c>
      <c r="J19" s="21" t="s">
        <v>107</v>
      </c>
    </row>
    <row r="20" spans="1:10" x14ac:dyDescent="0.25">
      <c r="A20" s="6">
        <v>18</v>
      </c>
      <c r="B20" s="35" t="s">
        <v>7</v>
      </c>
      <c r="C20" s="7" t="s">
        <v>108</v>
      </c>
      <c r="D20" s="8" t="s">
        <v>109</v>
      </c>
      <c r="E20" s="9" t="s">
        <v>110</v>
      </c>
      <c r="F20" s="10" t="s">
        <v>21</v>
      </c>
      <c r="G20" s="9" t="s">
        <v>111</v>
      </c>
      <c r="H20" s="9" t="s">
        <v>23</v>
      </c>
      <c r="I20" s="9" t="s">
        <v>112</v>
      </c>
      <c r="J20" s="9" t="s">
        <v>113</v>
      </c>
    </row>
    <row r="21" spans="1:10" x14ac:dyDescent="0.25">
      <c r="A21" s="6">
        <v>19</v>
      </c>
      <c r="B21" s="35" t="s">
        <v>7</v>
      </c>
      <c r="C21" s="7" t="s">
        <v>108</v>
      </c>
      <c r="D21" s="20" t="s">
        <v>4</v>
      </c>
      <c r="E21" s="21" t="s">
        <v>114</v>
      </c>
      <c r="F21" s="22" t="s">
        <v>104</v>
      </c>
      <c r="G21" s="21" t="s">
        <v>115</v>
      </c>
      <c r="H21" s="21" t="s">
        <v>51</v>
      </c>
      <c r="I21" s="21" t="s">
        <v>116</v>
      </c>
      <c r="J21" s="21" t="s">
        <v>117</v>
      </c>
    </row>
    <row r="22" spans="1:10" x14ac:dyDescent="0.25">
      <c r="A22" s="6">
        <v>20</v>
      </c>
      <c r="B22" s="35" t="s">
        <v>7</v>
      </c>
      <c r="C22" s="7" t="s">
        <v>108</v>
      </c>
      <c r="D22" s="20" t="s">
        <v>118</v>
      </c>
      <c r="E22" s="21" t="s">
        <v>119</v>
      </c>
      <c r="F22" s="22" t="s">
        <v>104</v>
      </c>
      <c r="G22" s="21" t="s">
        <v>120</v>
      </c>
      <c r="H22" s="21" t="s">
        <v>23</v>
      </c>
      <c r="I22" s="21" t="s">
        <v>121</v>
      </c>
      <c r="J22" s="21" t="s">
        <v>122</v>
      </c>
    </row>
    <row r="23" spans="1:10" x14ac:dyDescent="0.25">
      <c r="A23" s="6">
        <v>21</v>
      </c>
      <c r="B23" s="35" t="s">
        <v>7</v>
      </c>
      <c r="C23" s="7" t="s">
        <v>108</v>
      </c>
      <c r="D23" s="23" t="s">
        <v>123</v>
      </c>
      <c r="E23" s="24" t="s">
        <v>124</v>
      </c>
      <c r="F23" s="25" t="s">
        <v>125</v>
      </c>
      <c r="G23" s="24" t="s">
        <v>126</v>
      </c>
      <c r="H23" s="24" t="s">
        <v>23</v>
      </c>
      <c r="I23" s="24" t="s">
        <v>127</v>
      </c>
      <c r="J23" s="24" t="s">
        <v>128</v>
      </c>
    </row>
    <row r="24" spans="1:10" x14ac:dyDescent="0.25">
      <c r="A24" s="6">
        <v>22</v>
      </c>
      <c r="B24" s="35" t="s">
        <v>7</v>
      </c>
      <c r="C24" s="7" t="s">
        <v>108</v>
      </c>
      <c r="D24" s="23" t="s">
        <v>73</v>
      </c>
      <c r="E24" s="24" t="s">
        <v>129</v>
      </c>
      <c r="F24" s="25" t="s">
        <v>125</v>
      </c>
      <c r="G24" s="24" t="s">
        <v>130</v>
      </c>
      <c r="H24" s="24" t="s">
        <v>51</v>
      </c>
      <c r="I24" s="24" t="s">
        <v>131</v>
      </c>
      <c r="J24" s="24" t="s">
        <v>132</v>
      </c>
    </row>
    <row r="25" spans="1:10" x14ac:dyDescent="0.25">
      <c r="A25" s="6">
        <v>23</v>
      </c>
      <c r="B25" s="35" t="s">
        <v>8</v>
      </c>
      <c r="C25" s="7" t="s">
        <v>133</v>
      </c>
      <c r="D25" s="8" t="s">
        <v>3</v>
      </c>
      <c r="E25" s="9" t="s">
        <v>134</v>
      </c>
      <c r="F25" s="10" t="s">
        <v>21</v>
      </c>
      <c r="G25" s="9" t="s">
        <v>135</v>
      </c>
      <c r="H25" s="9" t="s">
        <v>23</v>
      </c>
      <c r="I25" s="9" t="s">
        <v>136</v>
      </c>
      <c r="J25" s="9" t="s">
        <v>137</v>
      </c>
    </row>
    <row r="26" spans="1:10" x14ac:dyDescent="0.25">
      <c r="A26" s="6">
        <v>24</v>
      </c>
      <c r="B26" s="35" t="s">
        <v>8</v>
      </c>
      <c r="C26" s="7" t="s">
        <v>133</v>
      </c>
      <c r="D26" s="8" t="s">
        <v>54</v>
      </c>
      <c r="E26" s="9" t="s">
        <v>138</v>
      </c>
      <c r="F26" s="10" t="s">
        <v>21</v>
      </c>
      <c r="G26" s="9" t="s">
        <v>139</v>
      </c>
      <c r="H26" s="9" t="s">
        <v>23</v>
      </c>
      <c r="I26" s="9" t="s">
        <v>140</v>
      </c>
      <c r="J26" s="9" t="s">
        <v>141</v>
      </c>
    </row>
    <row r="27" spans="1:10" x14ac:dyDescent="0.25">
      <c r="A27" s="6">
        <v>25</v>
      </c>
      <c r="B27" s="35" t="s">
        <v>8</v>
      </c>
      <c r="C27" s="7" t="s">
        <v>133</v>
      </c>
      <c r="D27" s="14" t="s">
        <v>142</v>
      </c>
      <c r="E27" s="15" t="s">
        <v>143</v>
      </c>
      <c r="F27" s="16" t="s">
        <v>69</v>
      </c>
      <c r="G27" s="15" t="s">
        <v>144</v>
      </c>
      <c r="H27" s="15" t="s">
        <v>23</v>
      </c>
      <c r="I27" s="15" t="s">
        <v>145</v>
      </c>
      <c r="J27" s="15" t="s">
        <v>146</v>
      </c>
    </row>
    <row r="28" spans="1:10" x14ac:dyDescent="0.25">
      <c r="A28" s="6">
        <v>26</v>
      </c>
      <c r="B28" s="35" t="s">
        <v>8</v>
      </c>
      <c r="C28" s="7" t="s">
        <v>147</v>
      </c>
      <c r="D28" s="14" t="s">
        <v>48</v>
      </c>
      <c r="E28" s="15" t="s">
        <v>148</v>
      </c>
      <c r="F28" s="16" t="s">
        <v>69</v>
      </c>
      <c r="G28" s="15" t="s">
        <v>149</v>
      </c>
      <c r="H28" s="15" t="s">
        <v>23</v>
      </c>
      <c r="I28" s="15" t="s">
        <v>150</v>
      </c>
      <c r="J28" s="15" t="s">
        <v>151</v>
      </c>
    </row>
    <row r="29" spans="1:10" x14ac:dyDescent="0.25">
      <c r="A29" s="6">
        <v>27</v>
      </c>
      <c r="B29" s="35" t="s">
        <v>8</v>
      </c>
      <c r="C29" s="7" t="s">
        <v>152</v>
      </c>
      <c r="D29" s="26" t="s">
        <v>73</v>
      </c>
      <c r="E29" s="27" t="s">
        <v>153</v>
      </c>
      <c r="F29" s="28" t="s">
        <v>154</v>
      </c>
      <c r="G29" s="27" t="s">
        <v>155</v>
      </c>
      <c r="H29" s="27" t="s">
        <v>23</v>
      </c>
      <c r="I29" s="27" t="s">
        <v>156</v>
      </c>
      <c r="J29" s="27" t="s">
        <v>157</v>
      </c>
    </row>
    <row r="30" spans="1:10" x14ac:dyDescent="0.25">
      <c r="A30" s="6">
        <v>28</v>
      </c>
      <c r="B30" s="35" t="s">
        <v>8</v>
      </c>
      <c r="C30" s="7" t="s">
        <v>152</v>
      </c>
      <c r="D30" s="26" t="s">
        <v>118</v>
      </c>
      <c r="E30" s="27" t="s">
        <v>158</v>
      </c>
      <c r="F30" s="28" t="s">
        <v>154</v>
      </c>
      <c r="G30" s="27" t="s">
        <v>159</v>
      </c>
      <c r="H30" s="27" t="s">
        <v>23</v>
      </c>
      <c r="I30" s="27" t="s">
        <v>160</v>
      </c>
      <c r="J30" s="27" t="s">
        <v>161</v>
      </c>
    </row>
    <row r="31" spans="1:10" x14ac:dyDescent="0.25">
      <c r="A31" s="6">
        <v>29</v>
      </c>
      <c r="B31" s="35" t="s">
        <v>8</v>
      </c>
      <c r="C31" s="7" t="s">
        <v>147</v>
      </c>
      <c r="D31" s="26" t="s">
        <v>48</v>
      </c>
      <c r="E31" s="27" t="s">
        <v>162</v>
      </c>
      <c r="F31" s="28" t="s">
        <v>154</v>
      </c>
      <c r="G31" s="27" t="s">
        <v>163</v>
      </c>
      <c r="H31" s="27" t="s">
        <v>23</v>
      </c>
      <c r="I31" s="27" t="s">
        <v>164</v>
      </c>
      <c r="J31" s="27" t="s">
        <v>165</v>
      </c>
    </row>
    <row r="32" spans="1:10" x14ac:dyDescent="0.25">
      <c r="A32" s="6">
        <v>30</v>
      </c>
      <c r="B32" s="35" t="s">
        <v>8</v>
      </c>
      <c r="C32" s="7" t="s">
        <v>133</v>
      </c>
      <c r="D32" s="26" t="s">
        <v>54</v>
      </c>
      <c r="E32" s="27" t="s">
        <v>166</v>
      </c>
      <c r="F32" s="28" t="s">
        <v>154</v>
      </c>
      <c r="G32" s="27" t="s">
        <v>167</v>
      </c>
      <c r="H32" s="27" t="s">
        <v>23</v>
      </c>
      <c r="I32" s="27" t="s">
        <v>168</v>
      </c>
      <c r="J32" s="27" t="s">
        <v>169</v>
      </c>
    </row>
    <row r="33" spans="1:10" x14ac:dyDescent="0.25">
      <c r="A33" s="6">
        <v>31</v>
      </c>
      <c r="B33" s="35" t="s">
        <v>9</v>
      </c>
      <c r="C33" s="7" t="s">
        <v>170</v>
      </c>
      <c r="D33" s="14" t="s">
        <v>73</v>
      </c>
      <c r="E33" s="15" t="s">
        <v>171</v>
      </c>
      <c r="F33" s="16" t="s">
        <v>69</v>
      </c>
      <c r="G33" s="15" t="s">
        <v>172</v>
      </c>
      <c r="H33" s="15" t="s">
        <v>23</v>
      </c>
      <c r="I33" s="15" t="s">
        <v>173</v>
      </c>
      <c r="J33" s="15" t="s">
        <v>174</v>
      </c>
    </row>
    <row r="34" spans="1:10" x14ac:dyDescent="0.25">
      <c r="A34" s="6">
        <v>32</v>
      </c>
      <c r="B34" s="35" t="s">
        <v>9</v>
      </c>
      <c r="C34" s="7" t="s">
        <v>170</v>
      </c>
      <c r="D34" s="17" t="s">
        <v>87</v>
      </c>
      <c r="E34" s="18" t="s">
        <v>175</v>
      </c>
      <c r="F34" s="19" t="s">
        <v>89</v>
      </c>
      <c r="G34" s="18" t="s">
        <v>176</v>
      </c>
      <c r="H34" s="18" t="s">
        <v>23</v>
      </c>
      <c r="I34" s="18" t="s">
        <v>177</v>
      </c>
      <c r="J34" s="18" t="s">
        <v>178</v>
      </c>
    </row>
    <row r="35" spans="1:10" x14ac:dyDescent="0.25">
      <c r="A35" s="6">
        <v>33</v>
      </c>
      <c r="B35" s="35" t="s">
        <v>9</v>
      </c>
      <c r="C35" s="7" t="s">
        <v>170</v>
      </c>
      <c r="D35" s="17" t="s">
        <v>87</v>
      </c>
      <c r="E35" s="18" t="s">
        <v>179</v>
      </c>
      <c r="F35" s="19" t="s">
        <v>89</v>
      </c>
      <c r="G35" s="18" t="s">
        <v>180</v>
      </c>
      <c r="H35" s="18" t="s">
        <v>51</v>
      </c>
      <c r="I35" s="18" t="s">
        <v>181</v>
      </c>
      <c r="J35" s="18" t="s">
        <v>182</v>
      </c>
    </row>
    <row r="36" spans="1:10" x14ac:dyDescent="0.25">
      <c r="A36" s="6">
        <v>34</v>
      </c>
      <c r="B36" s="35" t="s">
        <v>9</v>
      </c>
      <c r="C36" s="7" t="s">
        <v>170</v>
      </c>
      <c r="D36" s="20" t="s">
        <v>87</v>
      </c>
      <c r="E36" s="21" t="s">
        <v>183</v>
      </c>
      <c r="F36" s="22" t="s">
        <v>104</v>
      </c>
      <c r="G36" s="21" t="s">
        <v>184</v>
      </c>
      <c r="H36" s="21" t="s">
        <v>51</v>
      </c>
      <c r="I36" s="21" t="s">
        <v>185</v>
      </c>
      <c r="J36" s="21" t="s">
        <v>186</v>
      </c>
    </row>
    <row r="37" spans="1:10" x14ac:dyDescent="0.25">
      <c r="A37" s="6">
        <v>35</v>
      </c>
      <c r="B37" s="35" t="s">
        <v>9</v>
      </c>
      <c r="C37" s="7" t="s">
        <v>170</v>
      </c>
      <c r="D37" s="26" t="s">
        <v>118</v>
      </c>
      <c r="E37" s="27" t="s">
        <v>187</v>
      </c>
      <c r="F37" s="28" t="s">
        <v>154</v>
      </c>
      <c r="G37" s="27" t="s">
        <v>188</v>
      </c>
      <c r="H37" s="27" t="s">
        <v>23</v>
      </c>
      <c r="I37" s="27" t="s">
        <v>189</v>
      </c>
      <c r="J37" s="27" t="s">
        <v>190</v>
      </c>
    </row>
    <row r="38" spans="1:10" x14ac:dyDescent="0.25">
      <c r="A38" s="6">
        <v>36</v>
      </c>
      <c r="B38" s="35" t="s">
        <v>9</v>
      </c>
      <c r="C38" s="7" t="s">
        <v>170</v>
      </c>
      <c r="D38" s="26" t="s">
        <v>118</v>
      </c>
      <c r="E38" s="29" t="s">
        <v>191</v>
      </c>
      <c r="F38" s="30" t="s">
        <v>154</v>
      </c>
      <c r="G38" s="29" t="s">
        <v>192</v>
      </c>
      <c r="H38" s="29" t="s">
        <v>23</v>
      </c>
      <c r="I38" s="29" t="s">
        <v>193</v>
      </c>
      <c r="J38" s="29" t="s">
        <v>194</v>
      </c>
    </row>
    <row r="39" spans="1:10" x14ac:dyDescent="0.25">
      <c r="A39" s="6">
        <v>37</v>
      </c>
      <c r="B39" s="35" t="s">
        <v>9</v>
      </c>
      <c r="C39" s="7" t="s">
        <v>170</v>
      </c>
      <c r="D39" s="26" t="s">
        <v>195</v>
      </c>
      <c r="E39" s="29" t="s">
        <v>196</v>
      </c>
      <c r="F39" s="31" t="s">
        <v>197</v>
      </c>
      <c r="G39" s="32" t="s">
        <v>198</v>
      </c>
      <c r="H39" s="32" t="s">
        <v>51</v>
      </c>
      <c r="I39" s="32" t="s">
        <v>199</v>
      </c>
      <c r="J39" s="32" t="s">
        <v>200</v>
      </c>
    </row>
    <row r="40" spans="1:10" x14ac:dyDescent="0.25">
      <c r="A40" s="6">
        <v>38</v>
      </c>
      <c r="B40" s="35" t="s">
        <v>9</v>
      </c>
      <c r="C40" s="7" t="s">
        <v>170</v>
      </c>
      <c r="D40" s="33" t="s">
        <v>195</v>
      </c>
      <c r="E40" s="32" t="s">
        <v>201</v>
      </c>
      <c r="F40" s="31" t="s">
        <v>197</v>
      </c>
      <c r="G40" s="32" t="s">
        <v>202</v>
      </c>
      <c r="H40" s="32" t="s">
        <v>51</v>
      </c>
      <c r="I40" s="32" t="s">
        <v>203</v>
      </c>
      <c r="J40" s="32" t="s">
        <v>204</v>
      </c>
    </row>
    <row r="41" spans="1:10" ht="15.75" customHeight="1" x14ac:dyDescent="0.25">
      <c r="F41" s="34"/>
    </row>
    <row r="42" spans="1:10" ht="15.75" customHeight="1" x14ac:dyDescent="0.25">
      <c r="F42" s="34"/>
    </row>
    <row r="43" spans="1:10" ht="15.75" customHeight="1" x14ac:dyDescent="0.25">
      <c r="F43" s="34"/>
    </row>
    <row r="44" spans="1:10" ht="15.75" customHeight="1" x14ac:dyDescent="0.25">
      <c r="F44" s="34"/>
    </row>
    <row r="45" spans="1:10" ht="15.75" customHeight="1" x14ac:dyDescent="0.25">
      <c r="F45" s="34"/>
    </row>
    <row r="46" spans="1:10" ht="15.75" customHeight="1" x14ac:dyDescent="0.25">
      <c r="F46" s="34"/>
    </row>
    <row r="47" spans="1:10" ht="15.75" customHeight="1" x14ac:dyDescent="0.25">
      <c r="F47" s="34"/>
    </row>
    <row r="48" spans="1:10" ht="15.75" customHeight="1" x14ac:dyDescent="0.25">
      <c r="F48" s="34"/>
    </row>
    <row r="49" spans="6:6" ht="15.75" customHeight="1" x14ac:dyDescent="0.25">
      <c r="F49" s="34"/>
    </row>
    <row r="50" spans="6:6" ht="15.75" customHeight="1" x14ac:dyDescent="0.25">
      <c r="F50" s="34"/>
    </row>
    <row r="51" spans="6:6" ht="15.75" customHeight="1" x14ac:dyDescent="0.25">
      <c r="F51" s="34"/>
    </row>
    <row r="52" spans="6:6" ht="15.75" customHeight="1" x14ac:dyDescent="0.25">
      <c r="F52" s="34"/>
    </row>
    <row r="53" spans="6:6" ht="15.75" customHeight="1" x14ac:dyDescent="0.25">
      <c r="F53" s="34"/>
    </row>
    <row r="54" spans="6:6" ht="15.75" customHeight="1" x14ac:dyDescent="0.25">
      <c r="F54" s="34"/>
    </row>
    <row r="55" spans="6:6" ht="15.75" customHeight="1" x14ac:dyDescent="0.25">
      <c r="F55" s="34"/>
    </row>
    <row r="56" spans="6:6" ht="15.75" customHeight="1" x14ac:dyDescent="0.25">
      <c r="F56" s="34"/>
    </row>
    <row r="57" spans="6:6" ht="15.75" customHeight="1" x14ac:dyDescent="0.25">
      <c r="F57" s="34"/>
    </row>
    <row r="58" spans="6:6" ht="15.75" customHeight="1" x14ac:dyDescent="0.25">
      <c r="F58" s="34"/>
    </row>
    <row r="59" spans="6:6" ht="15.75" customHeight="1" x14ac:dyDescent="0.25">
      <c r="F59" s="34"/>
    </row>
    <row r="60" spans="6:6" ht="15.75" customHeight="1" x14ac:dyDescent="0.25">
      <c r="F60" s="34"/>
    </row>
    <row r="61" spans="6:6" ht="15.75" customHeight="1" x14ac:dyDescent="0.25">
      <c r="F61" s="34"/>
    </row>
    <row r="62" spans="6:6" ht="15.75" customHeight="1" x14ac:dyDescent="0.25">
      <c r="F62" s="34"/>
    </row>
    <row r="63" spans="6:6" ht="15.75" customHeight="1" x14ac:dyDescent="0.25">
      <c r="F63" s="34"/>
    </row>
    <row r="64" spans="6:6" ht="15.75" customHeight="1" x14ac:dyDescent="0.25">
      <c r="F64" s="34"/>
    </row>
    <row r="65" spans="6:6" ht="15.75" customHeight="1" x14ac:dyDescent="0.25">
      <c r="F65" s="34"/>
    </row>
    <row r="66" spans="6:6" ht="15.75" customHeight="1" x14ac:dyDescent="0.25">
      <c r="F66" s="34"/>
    </row>
    <row r="67" spans="6:6" ht="15.75" customHeight="1" x14ac:dyDescent="0.25">
      <c r="F67" s="34"/>
    </row>
    <row r="68" spans="6:6" ht="15.75" customHeight="1" x14ac:dyDescent="0.25">
      <c r="F68" s="34"/>
    </row>
    <row r="69" spans="6:6" ht="15.75" customHeight="1" x14ac:dyDescent="0.25">
      <c r="F69" s="34"/>
    </row>
    <row r="70" spans="6:6" ht="15.75" customHeight="1" x14ac:dyDescent="0.25">
      <c r="F70" s="34"/>
    </row>
    <row r="71" spans="6:6" ht="15.75" customHeight="1" x14ac:dyDescent="0.25">
      <c r="F71" s="34"/>
    </row>
    <row r="72" spans="6:6" ht="15.75" customHeight="1" x14ac:dyDescent="0.25">
      <c r="F72" s="34"/>
    </row>
    <row r="73" spans="6:6" ht="15.75" customHeight="1" x14ac:dyDescent="0.25">
      <c r="F73" s="34"/>
    </row>
    <row r="74" spans="6:6" ht="15.75" customHeight="1" x14ac:dyDescent="0.25">
      <c r="F74" s="34"/>
    </row>
    <row r="75" spans="6:6" ht="15.75" customHeight="1" x14ac:dyDescent="0.25">
      <c r="F75" s="34"/>
    </row>
    <row r="76" spans="6:6" ht="15.75" customHeight="1" x14ac:dyDescent="0.25">
      <c r="F76" s="34"/>
    </row>
    <row r="77" spans="6:6" ht="15.75" customHeight="1" x14ac:dyDescent="0.25">
      <c r="F77" s="34"/>
    </row>
    <row r="78" spans="6:6" ht="15.75" customHeight="1" x14ac:dyDescent="0.25">
      <c r="F78" s="34"/>
    </row>
    <row r="79" spans="6:6" ht="15.75" customHeight="1" x14ac:dyDescent="0.25">
      <c r="F79" s="34"/>
    </row>
    <row r="80" spans="6:6" ht="15.75" customHeight="1" x14ac:dyDescent="0.25">
      <c r="F80" s="34"/>
    </row>
    <row r="81" spans="6:6" ht="15.75" customHeight="1" x14ac:dyDescent="0.25">
      <c r="F81" s="34"/>
    </row>
    <row r="82" spans="6:6" ht="15.75" customHeight="1" x14ac:dyDescent="0.25">
      <c r="F82" s="34"/>
    </row>
    <row r="83" spans="6:6" ht="15.75" customHeight="1" x14ac:dyDescent="0.25">
      <c r="F83" s="34"/>
    </row>
    <row r="84" spans="6:6" ht="15.75" customHeight="1" x14ac:dyDescent="0.25">
      <c r="F84" s="34"/>
    </row>
    <row r="85" spans="6:6" ht="15.75" customHeight="1" x14ac:dyDescent="0.25">
      <c r="F85" s="34"/>
    </row>
    <row r="86" spans="6:6" ht="15.75" customHeight="1" x14ac:dyDescent="0.25">
      <c r="F86" s="34"/>
    </row>
    <row r="87" spans="6:6" ht="15.75" customHeight="1" x14ac:dyDescent="0.25">
      <c r="F87" s="34"/>
    </row>
    <row r="88" spans="6:6" ht="15.75" customHeight="1" x14ac:dyDescent="0.25">
      <c r="F88" s="34"/>
    </row>
    <row r="89" spans="6:6" ht="15.75" customHeight="1" x14ac:dyDescent="0.25">
      <c r="F89" s="34"/>
    </row>
    <row r="90" spans="6:6" ht="15.75" customHeight="1" x14ac:dyDescent="0.25">
      <c r="F90" s="34"/>
    </row>
    <row r="91" spans="6:6" ht="15.75" customHeight="1" x14ac:dyDescent="0.25">
      <c r="F91" s="34"/>
    </row>
    <row r="92" spans="6:6" ht="15.75" customHeight="1" x14ac:dyDescent="0.25">
      <c r="F92" s="34"/>
    </row>
    <row r="93" spans="6:6" ht="15.75" customHeight="1" x14ac:dyDescent="0.25">
      <c r="F93" s="34"/>
    </row>
    <row r="94" spans="6:6" ht="15.75" customHeight="1" x14ac:dyDescent="0.25">
      <c r="F94" s="34"/>
    </row>
    <row r="95" spans="6:6" ht="15.75" customHeight="1" x14ac:dyDescent="0.25">
      <c r="F95" s="34"/>
    </row>
    <row r="96" spans="6:6" ht="15.75" customHeight="1" x14ac:dyDescent="0.25">
      <c r="F96" s="34"/>
    </row>
    <row r="97" spans="6:6" ht="15.75" customHeight="1" x14ac:dyDescent="0.25">
      <c r="F97" s="34"/>
    </row>
    <row r="98" spans="6:6" ht="15.75" customHeight="1" x14ac:dyDescent="0.25">
      <c r="F98" s="34"/>
    </row>
    <row r="99" spans="6:6" ht="15.75" customHeight="1" x14ac:dyDescent="0.25">
      <c r="F99" s="34"/>
    </row>
    <row r="100" spans="6:6" ht="15.75" customHeight="1" x14ac:dyDescent="0.25">
      <c r="F100" s="34"/>
    </row>
    <row r="101" spans="6:6" ht="15.75" customHeight="1" x14ac:dyDescent="0.25">
      <c r="F101" s="34"/>
    </row>
    <row r="102" spans="6:6" ht="15.75" customHeight="1" x14ac:dyDescent="0.25">
      <c r="F102" s="34"/>
    </row>
    <row r="103" spans="6:6" ht="15.75" customHeight="1" x14ac:dyDescent="0.25">
      <c r="F103" s="34"/>
    </row>
    <row r="104" spans="6:6" ht="15.75" customHeight="1" x14ac:dyDescent="0.25">
      <c r="F104" s="34"/>
    </row>
    <row r="105" spans="6:6" ht="15.75" customHeight="1" x14ac:dyDescent="0.25">
      <c r="F105" s="34"/>
    </row>
    <row r="106" spans="6:6" ht="15.75" customHeight="1" x14ac:dyDescent="0.25">
      <c r="F106" s="34"/>
    </row>
    <row r="107" spans="6:6" ht="15.75" customHeight="1" x14ac:dyDescent="0.25">
      <c r="F107" s="34"/>
    </row>
    <row r="108" spans="6:6" ht="15.75" customHeight="1" x14ac:dyDescent="0.25">
      <c r="F108" s="34"/>
    </row>
    <row r="109" spans="6:6" ht="15.75" customHeight="1" x14ac:dyDescent="0.25">
      <c r="F109" s="34"/>
    </row>
    <row r="110" spans="6:6" ht="15.75" customHeight="1" x14ac:dyDescent="0.25">
      <c r="F110" s="34"/>
    </row>
    <row r="111" spans="6:6" ht="15.75" customHeight="1" x14ac:dyDescent="0.25">
      <c r="F111" s="34"/>
    </row>
    <row r="112" spans="6:6" ht="15.75" customHeight="1" x14ac:dyDescent="0.25">
      <c r="F112" s="34"/>
    </row>
    <row r="113" spans="6:6" ht="15.75" customHeight="1" x14ac:dyDescent="0.25">
      <c r="F113" s="34"/>
    </row>
    <row r="114" spans="6:6" ht="15.75" customHeight="1" x14ac:dyDescent="0.25">
      <c r="F114" s="34"/>
    </row>
    <row r="115" spans="6:6" ht="15.75" customHeight="1" x14ac:dyDescent="0.25">
      <c r="F115" s="34"/>
    </row>
    <row r="116" spans="6:6" ht="15.75" customHeight="1" x14ac:dyDescent="0.25">
      <c r="F116" s="34"/>
    </row>
    <row r="117" spans="6:6" ht="15.75" customHeight="1" x14ac:dyDescent="0.25">
      <c r="F117" s="34"/>
    </row>
    <row r="118" spans="6:6" ht="15.75" customHeight="1" x14ac:dyDescent="0.25">
      <c r="F118" s="34"/>
    </row>
    <row r="119" spans="6:6" ht="15.75" customHeight="1" x14ac:dyDescent="0.25">
      <c r="F119" s="34"/>
    </row>
    <row r="120" spans="6:6" ht="15.75" customHeight="1" x14ac:dyDescent="0.25">
      <c r="F120" s="34"/>
    </row>
    <row r="121" spans="6:6" ht="15.75" customHeight="1" x14ac:dyDescent="0.25">
      <c r="F121" s="34"/>
    </row>
    <row r="122" spans="6:6" ht="15.75" customHeight="1" x14ac:dyDescent="0.25">
      <c r="F122" s="34"/>
    </row>
    <row r="123" spans="6:6" ht="15.75" customHeight="1" x14ac:dyDescent="0.25">
      <c r="F123" s="34"/>
    </row>
    <row r="124" spans="6:6" ht="15.75" customHeight="1" x14ac:dyDescent="0.25">
      <c r="F124" s="34"/>
    </row>
    <row r="125" spans="6:6" ht="15.75" customHeight="1" x14ac:dyDescent="0.25">
      <c r="F125" s="34"/>
    </row>
    <row r="126" spans="6:6" ht="15.75" customHeight="1" x14ac:dyDescent="0.25">
      <c r="F126" s="34"/>
    </row>
    <row r="127" spans="6:6" ht="15.75" customHeight="1" x14ac:dyDescent="0.25">
      <c r="F127" s="34"/>
    </row>
    <row r="128" spans="6:6" ht="15.75" customHeight="1" x14ac:dyDescent="0.25">
      <c r="F128" s="34"/>
    </row>
    <row r="129" spans="6:6" ht="15.75" customHeight="1" x14ac:dyDescent="0.25">
      <c r="F129" s="34"/>
    </row>
    <row r="130" spans="6:6" ht="15.75" customHeight="1" x14ac:dyDescent="0.25">
      <c r="F130" s="34"/>
    </row>
    <row r="131" spans="6:6" ht="15.75" customHeight="1" x14ac:dyDescent="0.25">
      <c r="F131" s="34"/>
    </row>
    <row r="132" spans="6:6" ht="15.75" customHeight="1" x14ac:dyDescent="0.25">
      <c r="F132" s="34"/>
    </row>
    <row r="133" spans="6:6" ht="15.75" customHeight="1" x14ac:dyDescent="0.25">
      <c r="F133" s="34"/>
    </row>
    <row r="134" spans="6:6" ht="15.75" customHeight="1" x14ac:dyDescent="0.25">
      <c r="F134" s="34"/>
    </row>
    <row r="135" spans="6:6" ht="15.75" customHeight="1" x14ac:dyDescent="0.25">
      <c r="F135" s="34"/>
    </row>
    <row r="136" spans="6:6" ht="15.75" customHeight="1" x14ac:dyDescent="0.25">
      <c r="F136" s="34"/>
    </row>
    <row r="137" spans="6:6" ht="15.75" customHeight="1" x14ac:dyDescent="0.25">
      <c r="F137" s="34"/>
    </row>
    <row r="138" spans="6:6" ht="15.75" customHeight="1" x14ac:dyDescent="0.25">
      <c r="F138" s="34"/>
    </row>
    <row r="139" spans="6:6" ht="15.75" customHeight="1" x14ac:dyDescent="0.25">
      <c r="F139" s="34"/>
    </row>
    <row r="140" spans="6:6" ht="15.75" customHeight="1" x14ac:dyDescent="0.25">
      <c r="F140" s="34"/>
    </row>
    <row r="141" spans="6:6" ht="15.75" customHeight="1" x14ac:dyDescent="0.25">
      <c r="F141" s="34"/>
    </row>
    <row r="142" spans="6:6" ht="15.75" customHeight="1" x14ac:dyDescent="0.25">
      <c r="F142" s="34"/>
    </row>
    <row r="143" spans="6:6" ht="15.75" customHeight="1" x14ac:dyDescent="0.25">
      <c r="F143" s="34"/>
    </row>
    <row r="144" spans="6:6" ht="15.75" customHeight="1" x14ac:dyDescent="0.25">
      <c r="F144" s="34"/>
    </row>
    <row r="145" spans="6:6" ht="15.75" customHeight="1" x14ac:dyDescent="0.25">
      <c r="F145" s="34"/>
    </row>
    <row r="146" spans="6:6" ht="15.75" customHeight="1" x14ac:dyDescent="0.25">
      <c r="F146" s="34"/>
    </row>
    <row r="147" spans="6:6" ht="15.75" customHeight="1" x14ac:dyDescent="0.25">
      <c r="F147" s="34"/>
    </row>
    <row r="148" spans="6:6" ht="15.75" customHeight="1" x14ac:dyDescent="0.25">
      <c r="F148" s="34"/>
    </row>
    <row r="149" spans="6:6" ht="15.75" customHeight="1" x14ac:dyDescent="0.25">
      <c r="F149" s="34"/>
    </row>
    <row r="150" spans="6:6" ht="15.75" customHeight="1" x14ac:dyDescent="0.25">
      <c r="F150" s="34"/>
    </row>
    <row r="151" spans="6:6" ht="15.75" customHeight="1" x14ac:dyDescent="0.25">
      <c r="F151" s="34"/>
    </row>
    <row r="152" spans="6:6" ht="15.75" customHeight="1" x14ac:dyDescent="0.25">
      <c r="F152" s="34"/>
    </row>
    <row r="153" spans="6:6" ht="15.75" customHeight="1" x14ac:dyDescent="0.25">
      <c r="F153" s="34"/>
    </row>
    <row r="154" spans="6:6" ht="15.75" customHeight="1" x14ac:dyDescent="0.25">
      <c r="F154" s="34"/>
    </row>
    <row r="155" spans="6:6" ht="15.75" customHeight="1" x14ac:dyDescent="0.25">
      <c r="F155" s="34"/>
    </row>
    <row r="156" spans="6:6" ht="15.75" customHeight="1" x14ac:dyDescent="0.25">
      <c r="F156" s="34"/>
    </row>
    <row r="157" spans="6:6" ht="15.75" customHeight="1" x14ac:dyDescent="0.25">
      <c r="F157" s="34"/>
    </row>
    <row r="158" spans="6:6" ht="15.75" customHeight="1" x14ac:dyDescent="0.25">
      <c r="F158" s="34"/>
    </row>
    <row r="159" spans="6:6" ht="15.75" customHeight="1" x14ac:dyDescent="0.25">
      <c r="F159" s="34"/>
    </row>
    <row r="160" spans="6:6" ht="15.75" customHeight="1" x14ac:dyDescent="0.25">
      <c r="F160" s="34"/>
    </row>
    <row r="161" spans="6:6" ht="15.75" customHeight="1" x14ac:dyDescent="0.25">
      <c r="F161" s="34"/>
    </row>
    <row r="162" spans="6:6" ht="15.75" customHeight="1" x14ac:dyDescent="0.25">
      <c r="F162" s="34"/>
    </row>
    <row r="163" spans="6:6" ht="15.75" customHeight="1" x14ac:dyDescent="0.25">
      <c r="F163" s="34"/>
    </row>
    <row r="164" spans="6:6" ht="15.75" customHeight="1" x14ac:dyDescent="0.25">
      <c r="F164" s="34"/>
    </row>
    <row r="165" spans="6:6" ht="15.75" customHeight="1" x14ac:dyDescent="0.25">
      <c r="F165" s="34"/>
    </row>
    <row r="166" spans="6:6" ht="15.75" customHeight="1" x14ac:dyDescent="0.25">
      <c r="F166" s="34"/>
    </row>
    <row r="167" spans="6:6" ht="15.75" customHeight="1" x14ac:dyDescent="0.25">
      <c r="F167" s="34"/>
    </row>
    <row r="168" spans="6:6" ht="15.75" customHeight="1" x14ac:dyDescent="0.25">
      <c r="F168" s="34"/>
    </row>
    <row r="169" spans="6:6" ht="15.75" customHeight="1" x14ac:dyDescent="0.25">
      <c r="F169" s="34"/>
    </row>
    <row r="170" spans="6:6" ht="15.75" customHeight="1" x14ac:dyDescent="0.25">
      <c r="F170" s="34"/>
    </row>
    <row r="171" spans="6:6" ht="15.75" customHeight="1" x14ac:dyDescent="0.25">
      <c r="F171" s="34"/>
    </row>
    <row r="172" spans="6:6" ht="15.75" customHeight="1" x14ac:dyDescent="0.25">
      <c r="F172" s="34"/>
    </row>
    <row r="173" spans="6:6" ht="15.75" customHeight="1" x14ac:dyDescent="0.25">
      <c r="F173" s="34"/>
    </row>
    <row r="174" spans="6:6" ht="15.75" customHeight="1" x14ac:dyDescent="0.25">
      <c r="F174" s="34"/>
    </row>
    <row r="175" spans="6:6" ht="15.75" customHeight="1" x14ac:dyDescent="0.25">
      <c r="F175" s="34"/>
    </row>
    <row r="176" spans="6:6" ht="15.75" customHeight="1" x14ac:dyDescent="0.25">
      <c r="F176" s="34"/>
    </row>
    <row r="177" spans="6:6" ht="15.75" customHeight="1" x14ac:dyDescent="0.25">
      <c r="F177" s="34"/>
    </row>
    <row r="178" spans="6:6" ht="15.75" customHeight="1" x14ac:dyDescent="0.25">
      <c r="F178" s="34"/>
    </row>
    <row r="179" spans="6:6" ht="15.75" customHeight="1" x14ac:dyDescent="0.25">
      <c r="F179" s="34"/>
    </row>
    <row r="180" spans="6:6" ht="15.75" customHeight="1" x14ac:dyDescent="0.25">
      <c r="F180" s="34"/>
    </row>
    <row r="181" spans="6:6" ht="15.75" customHeight="1" x14ac:dyDescent="0.25">
      <c r="F181" s="34"/>
    </row>
    <row r="182" spans="6:6" ht="15.75" customHeight="1" x14ac:dyDescent="0.25">
      <c r="F182" s="34"/>
    </row>
    <row r="183" spans="6:6" ht="15.75" customHeight="1" x14ac:dyDescent="0.25">
      <c r="F183" s="34"/>
    </row>
    <row r="184" spans="6:6" ht="15.75" customHeight="1" x14ac:dyDescent="0.25">
      <c r="F184" s="34"/>
    </row>
    <row r="185" spans="6:6" ht="15.75" customHeight="1" x14ac:dyDescent="0.25">
      <c r="F185" s="34"/>
    </row>
    <row r="186" spans="6:6" ht="15.75" customHeight="1" x14ac:dyDescent="0.25">
      <c r="F186" s="34"/>
    </row>
    <row r="187" spans="6:6" ht="15.75" customHeight="1" x14ac:dyDescent="0.25">
      <c r="F187" s="34"/>
    </row>
    <row r="188" spans="6:6" ht="15.75" customHeight="1" x14ac:dyDescent="0.25">
      <c r="F188" s="34"/>
    </row>
    <row r="189" spans="6:6" ht="15.75" customHeight="1" x14ac:dyDescent="0.25">
      <c r="F189" s="34"/>
    </row>
    <row r="190" spans="6:6" ht="15.75" customHeight="1" x14ac:dyDescent="0.25">
      <c r="F190" s="34"/>
    </row>
    <row r="191" spans="6:6" ht="15.75" customHeight="1" x14ac:dyDescent="0.25">
      <c r="F191" s="34"/>
    </row>
    <row r="192" spans="6:6" ht="15.75" customHeight="1" x14ac:dyDescent="0.25">
      <c r="F192" s="34"/>
    </row>
    <row r="193" spans="6:6" ht="15.75" customHeight="1" x14ac:dyDescent="0.25">
      <c r="F193" s="34"/>
    </row>
    <row r="194" spans="6:6" ht="15.75" customHeight="1" x14ac:dyDescent="0.25">
      <c r="F194" s="34"/>
    </row>
    <row r="195" spans="6:6" ht="15.75" customHeight="1" x14ac:dyDescent="0.25">
      <c r="F195" s="34"/>
    </row>
    <row r="196" spans="6:6" ht="15.75" customHeight="1" x14ac:dyDescent="0.25">
      <c r="F196" s="34"/>
    </row>
    <row r="197" spans="6:6" ht="15.75" customHeight="1" x14ac:dyDescent="0.25">
      <c r="F197" s="34"/>
    </row>
    <row r="198" spans="6:6" ht="15.75" customHeight="1" x14ac:dyDescent="0.25">
      <c r="F198" s="34"/>
    </row>
    <row r="199" spans="6:6" ht="15.75" customHeight="1" x14ac:dyDescent="0.25">
      <c r="F199" s="34"/>
    </row>
    <row r="200" spans="6:6" ht="15.75" customHeight="1" x14ac:dyDescent="0.25">
      <c r="F200" s="34"/>
    </row>
    <row r="201" spans="6:6" ht="15.75" customHeight="1" x14ac:dyDescent="0.25">
      <c r="F201" s="34"/>
    </row>
    <row r="202" spans="6:6" ht="15.75" customHeight="1" x14ac:dyDescent="0.25">
      <c r="F202" s="34"/>
    </row>
    <row r="203" spans="6:6" ht="15.75" customHeight="1" x14ac:dyDescent="0.25">
      <c r="F203" s="34"/>
    </row>
    <row r="204" spans="6:6" ht="15.75" customHeight="1" x14ac:dyDescent="0.25">
      <c r="F204" s="34"/>
    </row>
    <row r="205" spans="6:6" ht="15.75" customHeight="1" x14ac:dyDescent="0.25">
      <c r="F205" s="34"/>
    </row>
    <row r="206" spans="6:6" ht="15.75" customHeight="1" x14ac:dyDescent="0.25">
      <c r="F206" s="34"/>
    </row>
    <row r="207" spans="6:6" ht="15.75" customHeight="1" x14ac:dyDescent="0.25">
      <c r="F207" s="34"/>
    </row>
    <row r="208" spans="6:6" ht="15.75" customHeight="1" x14ac:dyDescent="0.25">
      <c r="F208" s="34"/>
    </row>
    <row r="209" spans="6:6" ht="15.75" customHeight="1" x14ac:dyDescent="0.25">
      <c r="F209" s="34"/>
    </row>
    <row r="210" spans="6:6" ht="15.75" customHeight="1" x14ac:dyDescent="0.25">
      <c r="F210" s="34"/>
    </row>
    <row r="211" spans="6:6" ht="15.75" customHeight="1" x14ac:dyDescent="0.25">
      <c r="F211" s="34"/>
    </row>
    <row r="212" spans="6:6" ht="15.75" customHeight="1" x14ac:dyDescent="0.25">
      <c r="F212" s="34"/>
    </row>
    <row r="213" spans="6:6" ht="15.75" customHeight="1" x14ac:dyDescent="0.25">
      <c r="F213" s="34"/>
    </row>
    <row r="214" spans="6:6" ht="15.75" customHeight="1" x14ac:dyDescent="0.25">
      <c r="F214" s="34"/>
    </row>
    <row r="215" spans="6:6" ht="15.75" customHeight="1" x14ac:dyDescent="0.25">
      <c r="F215" s="34"/>
    </row>
    <row r="216" spans="6:6" ht="15.75" customHeight="1" x14ac:dyDescent="0.25">
      <c r="F216" s="34"/>
    </row>
    <row r="217" spans="6:6" ht="15.75" customHeight="1" x14ac:dyDescent="0.25">
      <c r="F217" s="34"/>
    </row>
    <row r="218" spans="6:6" ht="15.75" customHeight="1" x14ac:dyDescent="0.25">
      <c r="F218" s="34"/>
    </row>
    <row r="219" spans="6:6" ht="15.75" customHeight="1" x14ac:dyDescent="0.25">
      <c r="F219" s="34"/>
    </row>
    <row r="220" spans="6:6" ht="15.75" customHeight="1" x14ac:dyDescent="0.25">
      <c r="F220" s="34"/>
    </row>
    <row r="221" spans="6:6" ht="15.75" customHeight="1" x14ac:dyDescent="0.25">
      <c r="F221" s="34"/>
    </row>
    <row r="222" spans="6:6" ht="15.75" customHeight="1" x14ac:dyDescent="0.25">
      <c r="F222" s="34"/>
    </row>
    <row r="223" spans="6:6" ht="15.75" customHeight="1" x14ac:dyDescent="0.25">
      <c r="F223" s="34"/>
    </row>
    <row r="224" spans="6:6" ht="15.75" customHeight="1" x14ac:dyDescent="0.25">
      <c r="F224" s="34"/>
    </row>
    <row r="225" spans="6:6" ht="15.75" customHeight="1" x14ac:dyDescent="0.25">
      <c r="F225" s="34"/>
    </row>
    <row r="226" spans="6:6" ht="15.75" customHeight="1" x14ac:dyDescent="0.25">
      <c r="F226" s="34"/>
    </row>
    <row r="227" spans="6:6" ht="15.75" customHeight="1" x14ac:dyDescent="0.25">
      <c r="F227" s="34"/>
    </row>
    <row r="228" spans="6:6" ht="15.75" customHeight="1" x14ac:dyDescent="0.25">
      <c r="F228" s="34"/>
    </row>
    <row r="229" spans="6:6" ht="15.75" customHeight="1" x14ac:dyDescent="0.25">
      <c r="F229" s="34"/>
    </row>
    <row r="230" spans="6:6" ht="15.75" customHeight="1" x14ac:dyDescent="0.25">
      <c r="F230" s="34"/>
    </row>
    <row r="231" spans="6:6" ht="15.75" customHeight="1" x14ac:dyDescent="0.25">
      <c r="F231" s="34"/>
    </row>
    <row r="232" spans="6:6" ht="15.75" customHeight="1" x14ac:dyDescent="0.25">
      <c r="F232" s="34"/>
    </row>
    <row r="233" spans="6:6" ht="15.75" customHeight="1" x14ac:dyDescent="0.25">
      <c r="F233" s="34"/>
    </row>
    <row r="234" spans="6:6" ht="15.75" customHeight="1" x14ac:dyDescent="0.25">
      <c r="F234" s="34"/>
    </row>
    <row r="235" spans="6:6" ht="15.75" customHeight="1" x14ac:dyDescent="0.25">
      <c r="F235" s="34"/>
    </row>
    <row r="236" spans="6:6" ht="15.75" customHeight="1" x14ac:dyDescent="0.25">
      <c r="F236" s="34"/>
    </row>
    <row r="237" spans="6:6" ht="15.75" customHeight="1" x14ac:dyDescent="0.25">
      <c r="F237" s="34"/>
    </row>
    <row r="238" spans="6:6" ht="15.75" customHeight="1" x14ac:dyDescent="0.25">
      <c r="F238" s="34"/>
    </row>
    <row r="239" spans="6:6" ht="15.75" customHeight="1" x14ac:dyDescent="0.25">
      <c r="F239" s="34"/>
    </row>
    <row r="240" spans="6:6" ht="15.75" customHeight="1" x14ac:dyDescent="0.25">
      <c r="F240" s="34"/>
    </row>
    <row r="241" spans="6:6" ht="15.75" customHeight="1" x14ac:dyDescent="0.25">
      <c r="F241" s="34"/>
    </row>
    <row r="242" spans="6:6" ht="15.75" customHeight="1" x14ac:dyDescent="0.25">
      <c r="F242" s="34"/>
    </row>
    <row r="243" spans="6:6" ht="15.75" customHeight="1" x14ac:dyDescent="0.25">
      <c r="F243" s="34"/>
    </row>
    <row r="244" spans="6:6" ht="15.75" customHeight="1" x14ac:dyDescent="0.25">
      <c r="F244" s="34"/>
    </row>
    <row r="245" spans="6:6" ht="15.75" customHeight="1" x14ac:dyDescent="0.25">
      <c r="F245" s="34"/>
    </row>
    <row r="246" spans="6:6" ht="15.75" customHeight="1" x14ac:dyDescent="0.25">
      <c r="F246" s="34"/>
    </row>
    <row r="247" spans="6:6" ht="15.75" customHeight="1" x14ac:dyDescent="0.25">
      <c r="F247" s="34"/>
    </row>
    <row r="248" spans="6:6" ht="15.75" customHeight="1" x14ac:dyDescent="0.25">
      <c r="F248" s="34"/>
    </row>
    <row r="249" spans="6:6" ht="15.75" customHeight="1" x14ac:dyDescent="0.25">
      <c r="F249" s="34"/>
    </row>
    <row r="250" spans="6:6" ht="15.75" customHeight="1" x14ac:dyDescent="0.25">
      <c r="F250" s="34"/>
    </row>
    <row r="251" spans="6:6" ht="15.75" customHeight="1" x14ac:dyDescent="0.25">
      <c r="F251" s="34"/>
    </row>
    <row r="252" spans="6:6" ht="15.75" customHeight="1" x14ac:dyDescent="0.25">
      <c r="F252" s="34"/>
    </row>
    <row r="253" spans="6:6" ht="15.75" customHeight="1" x14ac:dyDescent="0.25">
      <c r="F253" s="34"/>
    </row>
    <row r="254" spans="6:6" ht="15.75" customHeight="1" x14ac:dyDescent="0.25">
      <c r="F254" s="34"/>
    </row>
    <row r="255" spans="6:6" ht="15.75" customHeight="1" x14ac:dyDescent="0.25">
      <c r="F255" s="34"/>
    </row>
    <row r="256" spans="6:6" ht="15.75" customHeight="1" x14ac:dyDescent="0.25">
      <c r="F256" s="34"/>
    </row>
    <row r="257" spans="6:6" ht="15.75" customHeight="1" x14ac:dyDescent="0.25">
      <c r="F257" s="34"/>
    </row>
    <row r="258" spans="6:6" ht="15.75" customHeight="1" x14ac:dyDescent="0.25">
      <c r="F258" s="34"/>
    </row>
    <row r="259" spans="6:6" ht="15.75" customHeight="1" x14ac:dyDescent="0.25">
      <c r="F259" s="34"/>
    </row>
    <row r="260" spans="6:6" ht="15.75" customHeight="1" x14ac:dyDescent="0.25">
      <c r="F260" s="34"/>
    </row>
    <row r="261" spans="6:6" ht="15.75" customHeight="1" x14ac:dyDescent="0.25">
      <c r="F261" s="34"/>
    </row>
    <row r="262" spans="6:6" ht="15.75" customHeight="1" x14ac:dyDescent="0.25">
      <c r="F262" s="34"/>
    </row>
    <row r="263" spans="6:6" ht="15.75" customHeight="1" x14ac:dyDescent="0.25">
      <c r="F263" s="34"/>
    </row>
    <row r="264" spans="6:6" ht="15.75" customHeight="1" x14ac:dyDescent="0.25">
      <c r="F264" s="34"/>
    </row>
    <row r="265" spans="6:6" ht="15.75" customHeight="1" x14ac:dyDescent="0.25">
      <c r="F265" s="34"/>
    </row>
    <row r="266" spans="6:6" ht="15.75" customHeight="1" x14ac:dyDescent="0.25">
      <c r="F266" s="34"/>
    </row>
    <row r="267" spans="6:6" ht="15.75" customHeight="1" x14ac:dyDescent="0.25">
      <c r="F267" s="34"/>
    </row>
    <row r="268" spans="6:6" ht="15.75" customHeight="1" x14ac:dyDescent="0.25">
      <c r="F268" s="34"/>
    </row>
    <row r="269" spans="6:6" ht="15.75" customHeight="1" x14ac:dyDescent="0.25">
      <c r="F269" s="34"/>
    </row>
    <row r="270" spans="6:6" ht="15.75" customHeight="1" x14ac:dyDescent="0.25">
      <c r="F270" s="34"/>
    </row>
    <row r="271" spans="6:6" ht="15.75" customHeight="1" x14ac:dyDescent="0.25">
      <c r="F271" s="34"/>
    </row>
    <row r="272" spans="6:6" ht="15.75" customHeight="1" x14ac:dyDescent="0.25">
      <c r="F272" s="34"/>
    </row>
    <row r="273" spans="6:6" ht="15.75" customHeight="1" x14ac:dyDescent="0.25">
      <c r="F273" s="34"/>
    </row>
    <row r="274" spans="6:6" ht="15.75" customHeight="1" x14ac:dyDescent="0.25">
      <c r="F274" s="34"/>
    </row>
    <row r="275" spans="6:6" ht="15.75" customHeight="1" x14ac:dyDescent="0.25">
      <c r="F275" s="34"/>
    </row>
    <row r="276" spans="6:6" ht="15.75" customHeight="1" x14ac:dyDescent="0.25">
      <c r="F276" s="34"/>
    </row>
    <row r="277" spans="6:6" ht="15.75" customHeight="1" x14ac:dyDescent="0.25">
      <c r="F277" s="34"/>
    </row>
    <row r="278" spans="6:6" ht="15.75" customHeight="1" x14ac:dyDescent="0.25">
      <c r="F278" s="34"/>
    </row>
    <row r="279" spans="6:6" ht="15.75" customHeight="1" x14ac:dyDescent="0.25">
      <c r="F279" s="34"/>
    </row>
    <row r="280" spans="6:6" ht="15.75" customHeight="1" x14ac:dyDescent="0.25">
      <c r="F280" s="34"/>
    </row>
    <row r="281" spans="6:6" ht="15.75" customHeight="1" x14ac:dyDescent="0.25">
      <c r="F281" s="34"/>
    </row>
    <row r="282" spans="6:6" ht="15.75" customHeight="1" x14ac:dyDescent="0.25">
      <c r="F282" s="34"/>
    </row>
    <row r="283" spans="6:6" ht="15.75" customHeight="1" x14ac:dyDescent="0.25">
      <c r="F283" s="34"/>
    </row>
    <row r="284" spans="6:6" ht="15.75" customHeight="1" x14ac:dyDescent="0.25">
      <c r="F284" s="34"/>
    </row>
    <row r="285" spans="6:6" ht="15.75" customHeight="1" x14ac:dyDescent="0.25">
      <c r="F285" s="34"/>
    </row>
    <row r="286" spans="6:6" ht="15.75" customHeight="1" x14ac:dyDescent="0.25">
      <c r="F286" s="34"/>
    </row>
    <row r="287" spans="6:6" ht="15.75" customHeight="1" x14ac:dyDescent="0.25">
      <c r="F287" s="34"/>
    </row>
    <row r="288" spans="6:6" ht="15.75" customHeight="1" x14ac:dyDescent="0.25">
      <c r="F288" s="34"/>
    </row>
    <row r="289" spans="6:6" ht="15.75" customHeight="1" x14ac:dyDescent="0.25">
      <c r="F289" s="34"/>
    </row>
    <row r="290" spans="6:6" ht="15.75" customHeight="1" x14ac:dyDescent="0.25">
      <c r="F290" s="34"/>
    </row>
    <row r="291" spans="6:6" ht="15.75" customHeight="1" x14ac:dyDescent="0.25">
      <c r="F291" s="34"/>
    </row>
    <row r="292" spans="6:6" ht="15.75" customHeight="1" x14ac:dyDescent="0.25">
      <c r="F292" s="34"/>
    </row>
    <row r="293" spans="6:6" ht="15.75" customHeight="1" x14ac:dyDescent="0.25">
      <c r="F293" s="34"/>
    </row>
    <row r="294" spans="6:6" ht="15.75" customHeight="1" x14ac:dyDescent="0.25">
      <c r="F294" s="34"/>
    </row>
    <row r="295" spans="6:6" ht="15.75" customHeight="1" x14ac:dyDescent="0.25">
      <c r="F295" s="34"/>
    </row>
    <row r="296" spans="6:6" ht="15.75" customHeight="1" x14ac:dyDescent="0.25">
      <c r="F296" s="34"/>
    </row>
    <row r="297" spans="6:6" ht="15.75" customHeight="1" x14ac:dyDescent="0.25">
      <c r="F297" s="34"/>
    </row>
    <row r="298" spans="6:6" ht="15.75" customHeight="1" x14ac:dyDescent="0.25">
      <c r="F298" s="34"/>
    </row>
    <row r="299" spans="6:6" ht="15.75" customHeight="1" x14ac:dyDescent="0.25">
      <c r="F299" s="34"/>
    </row>
    <row r="300" spans="6:6" ht="15.75" customHeight="1" x14ac:dyDescent="0.25">
      <c r="F300" s="34"/>
    </row>
    <row r="301" spans="6:6" ht="15.75" customHeight="1" x14ac:dyDescent="0.25">
      <c r="F301" s="34"/>
    </row>
    <row r="302" spans="6:6" ht="15.75" customHeight="1" x14ac:dyDescent="0.25">
      <c r="F302" s="34"/>
    </row>
    <row r="303" spans="6:6" ht="15.75" customHeight="1" x14ac:dyDescent="0.25">
      <c r="F303" s="34"/>
    </row>
    <row r="304" spans="6:6" ht="15.75" customHeight="1" x14ac:dyDescent="0.25">
      <c r="F304" s="34"/>
    </row>
    <row r="305" spans="6:6" ht="15.75" customHeight="1" x14ac:dyDescent="0.25">
      <c r="F305" s="34"/>
    </row>
    <row r="306" spans="6:6" ht="15.75" customHeight="1" x14ac:dyDescent="0.25">
      <c r="F306" s="34"/>
    </row>
    <row r="307" spans="6:6" ht="15.75" customHeight="1" x14ac:dyDescent="0.25">
      <c r="F307" s="34"/>
    </row>
    <row r="308" spans="6:6" ht="15.75" customHeight="1" x14ac:dyDescent="0.25">
      <c r="F308" s="34"/>
    </row>
    <row r="309" spans="6:6" ht="15.75" customHeight="1" x14ac:dyDescent="0.25">
      <c r="F309" s="34"/>
    </row>
    <row r="310" spans="6:6" ht="15.75" customHeight="1" x14ac:dyDescent="0.25">
      <c r="F310" s="34"/>
    </row>
    <row r="311" spans="6:6" ht="15.75" customHeight="1" x14ac:dyDescent="0.25">
      <c r="F311" s="34"/>
    </row>
    <row r="312" spans="6:6" ht="15.75" customHeight="1" x14ac:dyDescent="0.25">
      <c r="F312" s="34"/>
    </row>
    <row r="313" spans="6:6" ht="15.75" customHeight="1" x14ac:dyDescent="0.25">
      <c r="F313" s="34"/>
    </row>
    <row r="314" spans="6:6" ht="15.75" customHeight="1" x14ac:dyDescent="0.25">
      <c r="F314" s="34"/>
    </row>
    <row r="315" spans="6:6" ht="15.75" customHeight="1" x14ac:dyDescent="0.25">
      <c r="F315" s="34"/>
    </row>
    <row r="316" spans="6:6" ht="15.75" customHeight="1" x14ac:dyDescent="0.25">
      <c r="F316" s="34"/>
    </row>
    <row r="317" spans="6:6" ht="15.75" customHeight="1" x14ac:dyDescent="0.25">
      <c r="F317" s="34"/>
    </row>
    <row r="318" spans="6:6" ht="15.75" customHeight="1" x14ac:dyDescent="0.25">
      <c r="F318" s="34"/>
    </row>
    <row r="319" spans="6:6" ht="15.75" customHeight="1" x14ac:dyDescent="0.25">
      <c r="F319" s="34"/>
    </row>
    <row r="320" spans="6:6" ht="15.75" customHeight="1" x14ac:dyDescent="0.25">
      <c r="F320" s="34"/>
    </row>
    <row r="321" spans="6:6" ht="15.75" customHeight="1" x14ac:dyDescent="0.25">
      <c r="F321" s="34"/>
    </row>
    <row r="322" spans="6:6" ht="15.75" customHeight="1" x14ac:dyDescent="0.25">
      <c r="F322" s="34"/>
    </row>
    <row r="323" spans="6:6" ht="15.75" customHeight="1" x14ac:dyDescent="0.25">
      <c r="F323" s="34"/>
    </row>
    <row r="324" spans="6:6" ht="15.75" customHeight="1" x14ac:dyDescent="0.25">
      <c r="F324" s="34"/>
    </row>
    <row r="325" spans="6:6" ht="15.75" customHeight="1" x14ac:dyDescent="0.25">
      <c r="F325" s="34"/>
    </row>
    <row r="326" spans="6:6" ht="15.75" customHeight="1" x14ac:dyDescent="0.25">
      <c r="F326" s="34"/>
    </row>
    <row r="327" spans="6:6" ht="15.75" customHeight="1" x14ac:dyDescent="0.25">
      <c r="F327" s="34"/>
    </row>
    <row r="328" spans="6:6" ht="15.75" customHeight="1" x14ac:dyDescent="0.25">
      <c r="F328" s="34"/>
    </row>
    <row r="329" spans="6:6" ht="15.75" customHeight="1" x14ac:dyDescent="0.25">
      <c r="F329" s="34"/>
    </row>
    <row r="330" spans="6:6" ht="15.75" customHeight="1" x14ac:dyDescent="0.25">
      <c r="F330" s="34"/>
    </row>
    <row r="331" spans="6:6" ht="15.75" customHeight="1" x14ac:dyDescent="0.25">
      <c r="F331" s="34"/>
    </row>
    <row r="332" spans="6:6" ht="15.75" customHeight="1" x14ac:dyDescent="0.25">
      <c r="F332" s="34"/>
    </row>
    <row r="333" spans="6:6" ht="15.75" customHeight="1" x14ac:dyDescent="0.25">
      <c r="F333" s="34"/>
    </row>
    <row r="334" spans="6:6" ht="15.75" customHeight="1" x14ac:dyDescent="0.25">
      <c r="F334" s="34"/>
    </row>
    <row r="335" spans="6:6" ht="15.75" customHeight="1" x14ac:dyDescent="0.25">
      <c r="F335" s="34"/>
    </row>
    <row r="336" spans="6:6" ht="15.75" customHeight="1" x14ac:dyDescent="0.25">
      <c r="F336" s="34"/>
    </row>
    <row r="337" spans="6:6" ht="15.75" customHeight="1" x14ac:dyDescent="0.25">
      <c r="F337" s="34"/>
    </row>
    <row r="338" spans="6:6" ht="15.75" customHeight="1" x14ac:dyDescent="0.25">
      <c r="F338" s="34"/>
    </row>
    <row r="339" spans="6:6" ht="15.75" customHeight="1" x14ac:dyDescent="0.25">
      <c r="F339" s="34"/>
    </row>
    <row r="340" spans="6:6" ht="15.75" customHeight="1" x14ac:dyDescent="0.25">
      <c r="F340" s="34"/>
    </row>
    <row r="341" spans="6:6" ht="15.75" customHeight="1" x14ac:dyDescent="0.25">
      <c r="F341" s="34"/>
    </row>
    <row r="342" spans="6:6" ht="15.75" customHeight="1" x14ac:dyDescent="0.25">
      <c r="F342" s="34"/>
    </row>
    <row r="343" spans="6:6" ht="15.75" customHeight="1" x14ac:dyDescent="0.25">
      <c r="F343" s="34"/>
    </row>
    <row r="344" spans="6:6" ht="15.75" customHeight="1" x14ac:dyDescent="0.25">
      <c r="F344" s="34"/>
    </row>
    <row r="345" spans="6:6" ht="15.75" customHeight="1" x14ac:dyDescent="0.25">
      <c r="F345" s="34"/>
    </row>
    <row r="346" spans="6:6" ht="15.75" customHeight="1" x14ac:dyDescent="0.25">
      <c r="F346" s="34"/>
    </row>
    <row r="347" spans="6:6" ht="15.75" customHeight="1" x14ac:dyDescent="0.25">
      <c r="F347" s="34"/>
    </row>
    <row r="348" spans="6:6" ht="15.75" customHeight="1" x14ac:dyDescent="0.25">
      <c r="F348" s="34"/>
    </row>
    <row r="349" spans="6:6" ht="15.75" customHeight="1" x14ac:dyDescent="0.25">
      <c r="F349" s="34"/>
    </row>
    <row r="350" spans="6:6" ht="15.75" customHeight="1" x14ac:dyDescent="0.25">
      <c r="F350" s="34"/>
    </row>
    <row r="351" spans="6:6" ht="15.75" customHeight="1" x14ac:dyDescent="0.25">
      <c r="F351" s="34"/>
    </row>
    <row r="352" spans="6:6" ht="15.75" customHeight="1" x14ac:dyDescent="0.25">
      <c r="F352" s="34"/>
    </row>
    <row r="353" spans="6:6" ht="15.75" customHeight="1" x14ac:dyDescent="0.25">
      <c r="F353" s="34"/>
    </row>
    <row r="354" spans="6:6" ht="15.75" customHeight="1" x14ac:dyDescent="0.25">
      <c r="F354" s="34"/>
    </row>
    <row r="355" spans="6:6" ht="15.75" customHeight="1" x14ac:dyDescent="0.25">
      <c r="F355" s="34"/>
    </row>
    <row r="356" spans="6:6" ht="15.75" customHeight="1" x14ac:dyDescent="0.25">
      <c r="F356" s="34"/>
    </row>
    <row r="357" spans="6:6" ht="15.75" customHeight="1" x14ac:dyDescent="0.25">
      <c r="F357" s="34"/>
    </row>
    <row r="358" spans="6:6" ht="15.75" customHeight="1" x14ac:dyDescent="0.25">
      <c r="F358" s="34"/>
    </row>
    <row r="359" spans="6:6" ht="15.75" customHeight="1" x14ac:dyDescent="0.25">
      <c r="F359" s="34"/>
    </row>
    <row r="360" spans="6:6" ht="15.75" customHeight="1" x14ac:dyDescent="0.25">
      <c r="F360" s="34"/>
    </row>
    <row r="361" spans="6:6" ht="15.75" customHeight="1" x14ac:dyDescent="0.25">
      <c r="F361" s="34"/>
    </row>
    <row r="362" spans="6:6" ht="15.75" customHeight="1" x14ac:dyDescent="0.25">
      <c r="F362" s="34"/>
    </row>
    <row r="363" spans="6:6" ht="15.75" customHeight="1" x14ac:dyDescent="0.25">
      <c r="F363" s="34"/>
    </row>
    <row r="364" spans="6:6" ht="15.75" customHeight="1" x14ac:dyDescent="0.25">
      <c r="F364" s="34"/>
    </row>
    <row r="365" spans="6:6" ht="15.75" customHeight="1" x14ac:dyDescent="0.25">
      <c r="F365" s="34"/>
    </row>
    <row r="366" spans="6:6" ht="15.75" customHeight="1" x14ac:dyDescent="0.25">
      <c r="F366" s="34"/>
    </row>
    <row r="367" spans="6:6" ht="15.75" customHeight="1" x14ac:dyDescent="0.25">
      <c r="F367" s="34"/>
    </row>
    <row r="368" spans="6:6" ht="15.75" customHeight="1" x14ac:dyDescent="0.25">
      <c r="F368" s="34"/>
    </row>
    <row r="369" spans="6:6" ht="15.75" customHeight="1" x14ac:dyDescent="0.25">
      <c r="F369" s="34"/>
    </row>
    <row r="370" spans="6:6" ht="15.75" customHeight="1" x14ac:dyDescent="0.25">
      <c r="F370" s="34"/>
    </row>
    <row r="371" spans="6:6" ht="15.75" customHeight="1" x14ac:dyDescent="0.25">
      <c r="F371" s="34"/>
    </row>
    <row r="372" spans="6:6" ht="15.75" customHeight="1" x14ac:dyDescent="0.25">
      <c r="F372" s="34"/>
    </row>
    <row r="373" spans="6:6" ht="15.75" customHeight="1" x14ac:dyDescent="0.25">
      <c r="F373" s="34"/>
    </row>
    <row r="374" spans="6:6" ht="15.75" customHeight="1" x14ac:dyDescent="0.25">
      <c r="F374" s="34"/>
    </row>
    <row r="375" spans="6:6" ht="15.75" customHeight="1" x14ac:dyDescent="0.25">
      <c r="F375" s="34"/>
    </row>
    <row r="376" spans="6:6" ht="15.75" customHeight="1" x14ac:dyDescent="0.25">
      <c r="F376" s="34"/>
    </row>
    <row r="377" spans="6:6" ht="15.75" customHeight="1" x14ac:dyDescent="0.25">
      <c r="F377" s="34"/>
    </row>
    <row r="378" spans="6:6" ht="15.75" customHeight="1" x14ac:dyDescent="0.25">
      <c r="F378" s="34"/>
    </row>
    <row r="379" spans="6:6" ht="15.75" customHeight="1" x14ac:dyDescent="0.25">
      <c r="F379" s="34"/>
    </row>
    <row r="380" spans="6:6" ht="15.75" customHeight="1" x14ac:dyDescent="0.25">
      <c r="F380" s="34"/>
    </row>
    <row r="381" spans="6:6" ht="15.75" customHeight="1" x14ac:dyDescent="0.25">
      <c r="F381" s="34"/>
    </row>
    <row r="382" spans="6:6" ht="15.75" customHeight="1" x14ac:dyDescent="0.25">
      <c r="F382" s="34"/>
    </row>
    <row r="383" spans="6:6" ht="15.75" customHeight="1" x14ac:dyDescent="0.25">
      <c r="F383" s="34"/>
    </row>
    <row r="384" spans="6:6" ht="15.75" customHeight="1" x14ac:dyDescent="0.25">
      <c r="F384" s="34"/>
    </row>
    <row r="385" spans="6:6" ht="15.75" customHeight="1" x14ac:dyDescent="0.25">
      <c r="F385" s="34"/>
    </row>
    <row r="386" spans="6:6" ht="15.75" customHeight="1" x14ac:dyDescent="0.25">
      <c r="F386" s="34"/>
    </row>
    <row r="387" spans="6:6" ht="15.75" customHeight="1" x14ac:dyDescent="0.25">
      <c r="F387" s="34"/>
    </row>
    <row r="388" spans="6:6" ht="15.75" customHeight="1" x14ac:dyDescent="0.25">
      <c r="F388" s="34"/>
    </row>
    <row r="389" spans="6:6" ht="15.75" customHeight="1" x14ac:dyDescent="0.25">
      <c r="F389" s="34"/>
    </row>
    <row r="390" spans="6:6" ht="15.75" customHeight="1" x14ac:dyDescent="0.25">
      <c r="F390" s="34"/>
    </row>
    <row r="391" spans="6:6" ht="15.75" customHeight="1" x14ac:dyDescent="0.25">
      <c r="F391" s="34"/>
    </row>
    <row r="392" spans="6:6" ht="15.75" customHeight="1" x14ac:dyDescent="0.25">
      <c r="F392" s="34"/>
    </row>
    <row r="393" spans="6:6" ht="15.75" customHeight="1" x14ac:dyDescent="0.25">
      <c r="F393" s="34"/>
    </row>
    <row r="394" spans="6:6" ht="15.75" customHeight="1" x14ac:dyDescent="0.25">
      <c r="F394" s="34"/>
    </row>
    <row r="395" spans="6:6" ht="15.75" customHeight="1" x14ac:dyDescent="0.25">
      <c r="F395" s="34"/>
    </row>
    <row r="396" spans="6:6" ht="15.75" customHeight="1" x14ac:dyDescent="0.25">
      <c r="F396" s="34"/>
    </row>
    <row r="397" spans="6:6" ht="15.75" customHeight="1" x14ac:dyDescent="0.25">
      <c r="F397" s="34"/>
    </row>
    <row r="398" spans="6:6" ht="15.75" customHeight="1" x14ac:dyDescent="0.25">
      <c r="F398" s="34"/>
    </row>
    <row r="399" spans="6:6" ht="15.75" customHeight="1" x14ac:dyDescent="0.25">
      <c r="F399" s="34"/>
    </row>
    <row r="400" spans="6:6" ht="15.75" customHeight="1" x14ac:dyDescent="0.25">
      <c r="F400" s="34"/>
    </row>
    <row r="401" spans="6:6" ht="15.75" customHeight="1" x14ac:dyDescent="0.25">
      <c r="F401" s="34"/>
    </row>
    <row r="402" spans="6:6" ht="15.75" customHeight="1" x14ac:dyDescent="0.25">
      <c r="F402" s="34"/>
    </row>
    <row r="403" spans="6:6" ht="15.75" customHeight="1" x14ac:dyDescent="0.25">
      <c r="F403" s="34"/>
    </row>
    <row r="404" spans="6:6" ht="15.75" customHeight="1" x14ac:dyDescent="0.25">
      <c r="F404" s="34"/>
    </row>
    <row r="405" spans="6:6" ht="15.75" customHeight="1" x14ac:dyDescent="0.25">
      <c r="F405" s="34"/>
    </row>
    <row r="406" spans="6:6" ht="15.75" customHeight="1" x14ac:dyDescent="0.25">
      <c r="F406" s="34"/>
    </row>
    <row r="407" spans="6:6" ht="15.75" customHeight="1" x14ac:dyDescent="0.25">
      <c r="F407" s="34"/>
    </row>
    <row r="408" spans="6:6" ht="15.75" customHeight="1" x14ac:dyDescent="0.25">
      <c r="F408" s="34"/>
    </row>
    <row r="409" spans="6:6" ht="15.75" customHeight="1" x14ac:dyDescent="0.25">
      <c r="F409" s="34"/>
    </row>
    <row r="410" spans="6:6" ht="15.75" customHeight="1" x14ac:dyDescent="0.25">
      <c r="F410" s="34"/>
    </row>
    <row r="411" spans="6:6" ht="15.75" customHeight="1" x14ac:dyDescent="0.25">
      <c r="F411" s="34"/>
    </row>
    <row r="412" spans="6:6" ht="15.75" customHeight="1" x14ac:dyDescent="0.25">
      <c r="F412" s="34"/>
    </row>
    <row r="413" spans="6:6" ht="15.75" customHeight="1" x14ac:dyDescent="0.25">
      <c r="F413" s="34"/>
    </row>
    <row r="414" spans="6:6" ht="15.75" customHeight="1" x14ac:dyDescent="0.25">
      <c r="F414" s="34"/>
    </row>
    <row r="415" spans="6:6" ht="15.75" customHeight="1" x14ac:dyDescent="0.25">
      <c r="F415" s="34"/>
    </row>
    <row r="416" spans="6:6" ht="15.75" customHeight="1" x14ac:dyDescent="0.25">
      <c r="F416" s="34"/>
    </row>
    <row r="417" spans="6:6" ht="15.75" customHeight="1" x14ac:dyDescent="0.25">
      <c r="F417" s="34"/>
    </row>
    <row r="418" spans="6:6" ht="15.75" customHeight="1" x14ac:dyDescent="0.25">
      <c r="F418" s="34"/>
    </row>
    <row r="419" spans="6:6" ht="15.75" customHeight="1" x14ac:dyDescent="0.25">
      <c r="F419" s="34"/>
    </row>
    <row r="420" spans="6:6" ht="15.75" customHeight="1" x14ac:dyDescent="0.25">
      <c r="F420" s="34"/>
    </row>
    <row r="421" spans="6:6" ht="15.75" customHeight="1" x14ac:dyDescent="0.25">
      <c r="F421" s="34"/>
    </row>
    <row r="422" spans="6:6" ht="15.75" customHeight="1" x14ac:dyDescent="0.25">
      <c r="F422" s="34"/>
    </row>
    <row r="423" spans="6:6" ht="15.75" customHeight="1" x14ac:dyDescent="0.25">
      <c r="F423" s="34"/>
    </row>
    <row r="424" spans="6:6" ht="15.75" customHeight="1" x14ac:dyDescent="0.25">
      <c r="F424" s="34"/>
    </row>
    <row r="425" spans="6:6" ht="15.75" customHeight="1" x14ac:dyDescent="0.25">
      <c r="F425" s="34"/>
    </row>
    <row r="426" spans="6:6" ht="15.75" customHeight="1" x14ac:dyDescent="0.25">
      <c r="F426" s="34"/>
    </row>
    <row r="427" spans="6:6" ht="15.75" customHeight="1" x14ac:dyDescent="0.25">
      <c r="F427" s="34"/>
    </row>
    <row r="428" spans="6:6" ht="15.75" customHeight="1" x14ac:dyDescent="0.25">
      <c r="F428" s="34"/>
    </row>
    <row r="429" spans="6:6" ht="15.75" customHeight="1" x14ac:dyDescent="0.25">
      <c r="F429" s="34"/>
    </row>
    <row r="430" spans="6:6" ht="15.75" customHeight="1" x14ac:dyDescent="0.25">
      <c r="F430" s="34"/>
    </row>
    <row r="431" spans="6:6" ht="15.75" customHeight="1" x14ac:dyDescent="0.25">
      <c r="F431" s="34"/>
    </row>
    <row r="432" spans="6:6" ht="15.75" customHeight="1" x14ac:dyDescent="0.25">
      <c r="F432" s="34"/>
    </row>
    <row r="433" spans="6:6" ht="15.75" customHeight="1" x14ac:dyDescent="0.25">
      <c r="F433" s="34"/>
    </row>
    <row r="434" spans="6:6" ht="15.75" customHeight="1" x14ac:dyDescent="0.25">
      <c r="F434" s="34"/>
    </row>
    <row r="435" spans="6:6" ht="15.75" customHeight="1" x14ac:dyDescent="0.25">
      <c r="F435" s="34"/>
    </row>
    <row r="436" spans="6:6" ht="15.75" customHeight="1" x14ac:dyDescent="0.25">
      <c r="F436" s="34"/>
    </row>
    <row r="437" spans="6:6" ht="15.75" customHeight="1" x14ac:dyDescent="0.25">
      <c r="F437" s="34"/>
    </row>
    <row r="438" spans="6:6" ht="15.75" customHeight="1" x14ac:dyDescent="0.25">
      <c r="F438" s="34"/>
    </row>
    <row r="439" spans="6:6" ht="15.75" customHeight="1" x14ac:dyDescent="0.25">
      <c r="F439" s="34"/>
    </row>
    <row r="440" spans="6:6" ht="15.75" customHeight="1" x14ac:dyDescent="0.25">
      <c r="F440" s="34"/>
    </row>
    <row r="441" spans="6:6" ht="15.75" customHeight="1" x14ac:dyDescent="0.25">
      <c r="F441" s="34"/>
    </row>
    <row r="442" spans="6:6" ht="15.75" customHeight="1" x14ac:dyDescent="0.25">
      <c r="F442" s="34"/>
    </row>
    <row r="443" spans="6:6" ht="15.75" customHeight="1" x14ac:dyDescent="0.25">
      <c r="F443" s="34"/>
    </row>
    <row r="444" spans="6:6" ht="15.75" customHeight="1" x14ac:dyDescent="0.25">
      <c r="F444" s="34"/>
    </row>
    <row r="445" spans="6:6" ht="15.75" customHeight="1" x14ac:dyDescent="0.25">
      <c r="F445" s="34"/>
    </row>
    <row r="446" spans="6:6" ht="15.75" customHeight="1" x14ac:dyDescent="0.25">
      <c r="F446" s="34"/>
    </row>
    <row r="447" spans="6:6" ht="15.75" customHeight="1" x14ac:dyDescent="0.25">
      <c r="F447" s="34"/>
    </row>
    <row r="448" spans="6:6" ht="15.75" customHeight="1" x14ac:dyDescent="0.25">
      <c r="F448" s="34"/>
    </row>
    <row r="449" spans="6:6" ht="15.75" customHeight="1" x14ac:dyDescent="0.25">
      <c r="F449" s="34"/>
    </row>
    <row r="450" spans="6:6" ht="15.75" customHeight="1" x14ac:dyDescent="0.25">
      <c r="F450" s="34"/>
    </row>
    <row r="451" spans="6:6" ht="15.75" customHeight="1" x14ac:dyDescent="0.25">
      <c r="F451" s="34"/>
    </row>
    <row r="452" spans="6:6" ht="15.75" customHeight="1" x14ac:dyDescent="0.25">
      <c r="F452" s="34"/>
    </row>
    <row r="453" spans="6:6" ht="15.75" customHeight="1" x14ac:dyDescent="0.25">
      <c r="F453" s="34"/>
    </row>
    <row r="454" spans="6:6" ht="15.75" customHeight="1" x14ac:dyDescent="0.25">
      <c r="F454" s="34"/>
    </row>
    <row r="455" spans="6:6" ht="15.75" customHeight="1" x14ac:dyDescent="0.25">
      <c r="F455" s="34"/>
    </row>
    <row r="456" spans="6:6" ht="15.75" customHeight="1" x14ac:dyDescent="0.25">
      <c r="F456" s="34"/>
    </row>
    <row r="457" spans="6:6" ht="15.75" customHeight="1" x14ac:dyDescent="0.25">
      <c r="F457" s="34"/>
    </row>
    <row r="458" spans="6:6" ht="15.75" customHeight="1" x14ac:dyDescent="0.25">
      <c r="F458" s="34"/>
    </row>
    <row r="459" spans="6:6" ht="15.75" customHeight="1" x14ac:dyDescent="0.25">
      <c r="F459" s="34"/>
    </row>
    <row r="460" spans="6:6" ht="15.75" customHeight="1" x14ac:dyDescent="0.25">
      <c r="F460" s="34"/>
    </row>
    <row r="461" spans="6:6" ht="15.75" customHeight="1" x14ac:dyDescent="0.25">
      <c r="F461" s="34"/>
    </row>
    <row r="462" spans="6:6" ht="15.75" customHeight="1" x14ac:dyDescent="0.25">
      <c r="F462" s="34"/>
    </row>
    <row r="463" spans="6:6" ht="15.75" customHeight="1" x14ac:dyDescent="0.25">
      <c r="F463" s="34"/>
    </row>
    <row r="464" spans="6:6" ht="15.75" customHeight="1" x14ac:dyDescent="0.25">
      <c r="F464" s="34"/>
    </row>
    <row r="465" spans="6:6" ht="15.75" customHeight="1" x14ac:dyDescent="0.25">
      <c r="F465" s="34"/>
    </row>
    <row r="466" spans="6:6" ht="15.75" customHeight="1" x14ac:dyDescent="0.25">
      <c r="F466" s="34"/>
    </row>
    <row r="467" spans="6:6" ht="15.75" customHeight="1" x14ac:dyDescent="0.25">
      <c r="F467" s="34"/>
    </row>
    <row r="468" spans="6:6" ht="15.75" customHeight="1" x14ac:dyDescent="0.25">
      <c r="F468" s="34"/>
    </row>
    <row r="469" spans="6:6" ht="15.75" customHeight="1" x14ac:dyDescent="0.25">
      <c r="F469" s="34"/>
    </row>
    <row r="470" spans="6:6" ht="15.75" customHeight="1" x14ac:dyDescent="0.25">
      <c r="F470" s="34"/>
    </row>
    <row r="471" spans="6:6" ht="15.75" customHeight="1" x14ac:dyDescent="0.25">
      <c r="F471" s="34"/>
    </row>
    <row r="472" spans="6:6" ht="15.75" customHeight="1" x14ac:dyDescent="0.25">
      <c r="F472" s="34"/>
    </row>
    <row r="473" spans="6:6" ht="15.75" customHeight="1" x14ac:dyDescent="0.25">
      <c r="F473" s="34"/>
    </row>
    <row r="474" spans="6:6" ht="15.75" customHeight="1" x14ac:dyDescent="0.25">
      <c r="F474" s="34"/>
    </row>
    <row r="475" spans="6:6" ht="15.75" customHeight="1" x14ac:dyDescent="0.25">
      <c r="F475" s="34"/>
    </row>
    <row r="476" spans="6:6" ht="15.75" customHeight="1" x14ac:dyDescent="0.25">
      <c r="F476" s="34"/>
    </row>
    <row r="477" spans="6:6" ht="15.75" customHeight="1" x14ac:dyDescent="0.25">
      <c r="F477" s="34"/>
    </row>
    <row r="478" spans="6:6" ht="15.75" customHeight="1" x14ac:dyDescent="0.25">
      <c r="F478" s="34"/>
    </row>
    <row r="479" spans="6:6" ht="15.75" customHeight="1" x14ac:dyDescent="0.25">
      <c r="F479" s="34"/>
    </row>
    <row r="480" spans="6:6" ht="15.75" customHeight="1" x14ac:dyDescent="0.25">
      <c r="F480" s="34"/>
    </row>
    <row r="481" spans="6:6" ht="15.75" customHeight="1" x14ac:dyDescent="0.25">
      <c r="F481" s="34"/>
    </row>
    <row r="482" spans="6:6" ht="15.75" customHeight="1" x14ac:dyDescent="0.25">
      <c r="F482" s="34"/>
    </row>
    <row r="483" spans="6:6" ht="15.75" customHeight="1" x14ac:dyDescent="0.25">
      <c r="F483" s="34"/>
    </row>
    <row r="484" spans="6:6" ht="15.75" customHeight="1" x14ac:dyDescent="0.25">
      <c r="F484" s="34"/>
    </row>
    <row r="485" spans="6:6" ht="15.75" customHeight="1" x14ac:dyDescent="0.25">
      <c r="F485" s="34"/>
    </row>
    <row r="486" spans="6:6" ht="15.75" customHeight="1" x14ac:dyDescent="0.25">
      <c r="F486" s="34"/>
    </row>
    <row r="487" spans="6:6" ht="15.75" customHeight="1" x14ac:dyDescent="0.25">
      <c r="F487" s="34"/>
    </row>
    <row r="488" spans="6:6" ht="15.75" customHeight="1" x14ac:dyDescent="0.25">
      <c r="F488" s="34"/>
    </row>
    <row r="489" spans="6:6" ht="15.75" customHeight="1" x14ac:dyDescent="0.25">
      <c r="F489" s="34"/>
    </row>
    <row r="490" spans="6:6" ht="15.75" customHeight="1" x14ac:dyDescent="0.25">
      <c r="F490" s="34"/>
    </row>
    <row r="491" spans="6:6" ht="15.75" customHeight="1" x14ac:dyDescent="0.25">
      <c r="F491" s="34"/>
    </row>
    <row r="492" spans="6:6" ht="15.75" customHeight="1" x14ac:dyDescent="0.25">
      <c r="F492" s="34"/>
    </row>
    <row r="493" spans="6:6" ht="15.75" customHeight="1" x14ac:dyDescent="0.25">
      <c r="F493" s="34"/>
    </row>
    <row r="494" spans="6:6" ht="15.75" customHeight="1" x14ac:dyDescent="0.25">
      <c r="F494" s="34"/>
    </row>
    <row r="495" spans="6:6" ht="15.75" customHeight="1" x14ac:dyDescent="0.25">
      <c r="F495" s="34"/>
    </row>
    <row r="496" spans="6:6" ht="15.75" customHeight="1" x14ac:dyDescent="0.25">
      <c r="F496" s="34"/>
    </row>
    <row r="497" spans="6:6" ht="15.75" customHeight="1" x14ac:dyDescent="0.25">
      <c r="F497" s="34"/>
    </row>
    <row r="498" spans="6:6" ht="15.75" customHeight="1" x14ac:dyDescent="0.25">
      <c r="F498" s="34"/>
    </row>
    <row r="499" spans="6:6" ht="15.75" customHeight="1" x14ac:dyDescent="0.25">
      <c r="F499" s="34"/>
    </row>
    <row r="500" spans="6:6" ht="15.75" customHeight="1" x14ac:dyDescent="0.25">
      <c r="F500" s="34"/>
    </row>
    <row r="501" spans="6:6" ht="15.75" customHeight="1" x14ac:dyDescent="0.25">
      <c r="F501" s="34"/>
    </row>
    <row r="502" spans="6:6" ht="15.75" customHeight="1" x14ac:dyDescent="0.25">
      <c r="F502" s="34"/>
    </row>
    <row r="503" spans="6:6" ht="15.75" customHeight="1" x14ac:dyDescent="0.25">
      <c r="F503" s="34"/>
    </row>
    <row r="504" spans="6:6" ht="15.75" customHeight="1" x14ac:dyDescent="0.25">
      <c r="F504" s="34"/>
    </row>
    <row r="505" spans="6:6" ht="15.75" customHeight="1" x14ac:dyDescent="0.25">
      <c r="F505" s="34"/>
    </row>
    <row r="506" spans="6:6" ht="15.75" customHeight="1" x14ac:dyDescent="0.25">
      <c r="F506" s="34"/>
    </row>
    <row r="507" spans="6:6" ht="15.75" customHeight="1" x14ac:dyDescent="0.25">
      <c r="F507" s="34"/>
    </row>
    <row r="508" spans="6:6" ht="15.75" customHeight="1" x14ac:dyDescent="0.25">
      <c r="F508" s="34"/>
    </row>
    <row r="509" spans="6:6" ht="15.75" customHeight="1" x14ac:dyDescent="0.25">
      <c r="F509" s="34"/>
    </row>
    <row r="510" spans="6:6" ht="15.75" customHeight="1" x14ac:dyDescent="0.25">
      <c r="F510" s="34"/>
    </row>
    <row r="511" spans="6:6" ht="15.75" customHeight="1" x14ac:dyDescent="0.25">
      <c r="F511" s="34"/>
    </row>
    <row r="512" spans="6:6" ht="15.75" customHeight="1" x14ac:dyDescent="0.25">
      <c r="F512" s="34"/>
    </row>
    <row r="513" spans="6:6" ht="15.75" customHeight="1" x14ac:dyDescent="0.25">
      <c r="F513" s="34"/>
    </row>
    <row r="514" spans="6:6" ht="15.75" customHeight="1" x14ac:dyDescent="0.25">
      <c r="F514" s="34"/>
    </row>
    <row r="515" spans="6:6" ht="15.75" customHeight="1" x14ac:dyDescent="0.25">
      <c r="F515" s="34"/>
    </row>
    <row r="516" spans="6:6" ht="15.75" customHeight="1" x14ac:dyDescent="0.25">
      <c r="F516" s="34"/>
    </row>
    <row r="517" spans="6:6" ht="15.75" customHeight="1" x14ac:dyDescent="0.25">
      <c r="F517" s="34"/>
    </row>
    <row r="518" spans="6:6" ht="15.75" customHeight="1" x14ac:dyDescent="0.25">
      <c r="F518" s="34"/>
    </row>
    <row r="519" spans="6:6" ht="15.75" customHeight="1" x14ac:dyDescent="0.25">
      <c r="F519" s="34"/>
    </row>
    <row r="520" spans="6:6" ht="15.75" customHeight="1" x14ac:dyDescent="0.25">
      <c r="F520" s="34"/>
    </row>
    <row r="521" spans="6:6" ht="15.75" customHeight="1" x14ac:dyDescent="0.25">
      <c r="F521" s="34"/>
    </row>
    <row r="522" spans="6:6" ht="15.75" customHeight="1" x14ac:dyDescent="0.25">
      <c r="F522" s="34"/>
    </row>
    <row r="523" spans="6:6" ht="15.75" customHeight="1" x14ac:dyDescent="0.25">
      <c r="F523" s="34"/>
    </row>
    <row r="524" spans="6:6" ht="15.75" customHeight="1" x14ac:dyDescent="0.25">
      <c r="F524" s="34"/>
    </row>
    <row r="525" spans="6:6" ht="15.75" customHeight="1" x14ac:dyDescent="0.25">
      <c r="F525" s="34"/>
    </row>
    <row r="526" spans="6:6" ht="15.75" customHeight="1" x14ac:dyDescent="0.25">
      <c r="F526" s="34"/>
    </row>
    <row r="527" spans="6:6" ht="15.75" customHeight="1" x14ac:dyDescent="0.25">
      <c r="F527" s="34"/>
    </row>
    <row r="528" spans="6:6" ht="15.75" customHeight="1" x14ac:dyDescent="0.25">
      <c r="F528" s="34"/>
    </row>
    <row r="529" spans="6:6" ht="15.75" customHeight="1" x14ac:dyDescent="0.25">
      <c r="F529" s="34"/>
    </row>
    <row r="530" spans="6:6" ht="15.75" customHeight="1" x14ac:dyDescent="0.25">
      <c r="F530" s="34"/>
    </row>
    <row r="531" spans="6:6" ht="15.75" customHeight="1" x14ac:dyDescent="0.25">
      <c r="F531" s="34"/>
    </row>
    <row r="532" spans="6:6" ht="15.75" customHeight="1" x14ac:dyDescent="0.25">
      <c r="F532" s="34"/>
    </row>
    <row r="533" spans="6:6" ht="15.75" customHeight="1" x14ac:dyDescent="0.25">
      <c r="F533" s="34"/>
    </row>
    <row r="534" spans="6:6" ht="15.75" customHeight="1" x14ac:dyDescent="0.25">
      <c r="F534" s="34"/>
    </row>
    <row r="535" spans="6:6" ht="15.75" customHeight="1" x14ac:dyDescent="0.25">
      <c r="F535" s="34"/>
    </row>
    <row r="536" spans="6:6" ht="15.75" customHeight="1" x14ac:dyDescent="0.25">
      <c r="F536" s="34"/>
    </row>
    <row r="537" spans="6:6" ht="15.75" customHeight="1" x14ac:dyDescent="0.25">
      <c r="F537" s="34"/>
    </row>
    <row r="538" spans="6:6" ht="15.75" customHeight="1" x14ac:dyDescent="0.25">
      <c r="F538" s="34"/>
    </row>
    <row r="539" spans="6:6" ht="15.75" customHeight="1" x14ac:dyDescent="0.25">
      <c r="F539" s="34"/>
    </row>
    <row r="540" spans="6:6" ht="15.75" customHeight="1" x14ac:dyDescent="0.25">
      <c r="F540" s="34"/>
    </row>
    <row r="541" spans="6:6" ht="15.75" customHeight="1" x14ac:dyDescent="0.25">
      <c r="F541" s="34"/>
    </row>
    <row r="542" spans="6:6" ht="15.75" customHeight="1" x14ac:dyDescent="0.25">
      <c r="F542" s="34"/>
    </row>
    <row r="543" spans="6:6" ht="15.75" customHeight="1" x14ac:dyDescent="0.25">
      <c r="F543" s="34"/>
    </row>
    <row r="544" spans="6:6" ht="15.75" customHeight="1" x14ac:dyDescent="0.25">
      <c r="F544" s="34"/>
    </row>
    <row r="545" spans="6:6" ht="15.75" customHeight="1" x14ac:dyDescent="0.25">
      <c r="F545" s="34"/>
    </row>
    <row r="546" spans="6:6" ht="15.75" customHeight="1" x14ac:dyDescent="0.25">
      <c r="F546" s="34"/>
    </row>
    <row r="547" spans="6:6" ht="15.75" customHeight="1" x14ac:dyDescent="0.25">
      <c r="F547" s="34"/>
    </row>
    <row r="548" spans="6:6" ht="15.75" customHeight="1" x14ac:dyDescent="0.25">
      <c r="F548" s="34"/>
    </row>
    <row r="549" spans="6:6" ht="15.75" customHeight="1" x14ac:dyDescent="0.25">
      <c r="F549" s="34"/>
    </row>
    <row r="550" spans="6:6" ht="15.75" customHeight="1" x14ac:dyDescent="0.25">
      <c r="F550" s="34"/>
    </row>
    <row r="551" spans="6:6" ht="15.75" customHeight="1" x14ac:dyDescent="0.25">
      <c r="F551" s="34"/>
    </row>
    <row r="552" spans="6:6" ht="15.75" customHeight="1" x14ac:dyDescent="0.25">
      <c r="F552" s="34"/>
    </row>
    <row r="553" spans="6:6" ht="15.75" customHeight="1" x14ac:dyDescent="0.25">
      <c r="F553" s="34"/>
    </row>
    <row r="554" spans="6:6" ht="15.75" customHeight="1" x14ac:dyDescent="0.25">
      <c r="F554" s="34"/>
    </row>
    <row r="555" spans="6:6" ht="15.75" customHeight="1" x14ac:dyDescent="0.25">
      <c r="F555" s="34"/>
    </row>
    <row r="556" spans="6:6" ht="15.75" customHeight="1" x14ac:dyDescent="0.25">
      <c r="F556" s="34"/>
    </row>
    <row r="557" spans="6:6" ht="15.75" customHeight="1" x14ac:dyDescent="0.25">
      <c r="F557" s="34"/>
    </row>
    <row r="558" spans="6:6" ht="15.75" customHeight="1" x14ac:dyDescent="0.25">
      <c r="F558" s="34"/>
    </row>
    <row r="559" spans="6:6" ht="15.75" customHeight="1" x14ac:dyDescent="0.25">
      <c r="F559" s="34"/>
    </row>
    <row r="560" spans="6:6" ht="15.75" customHeight="1" x14ac:dyDescent="0.25">
      <c r="F560" s="34"/>
    </row>
    <row r="561" spans="6:6" ht="15.75" customHeight="1" x14ac:dyDescent="0.25">
      <c r="F561" s="34"/>
    </row>
    <row r="562" spans="6:6" ht="15.75" customHeight="1" x14ac:dyDescent="0.25">
      <c r="F562" s="34"/>
    </row>
    <row r="563" spans="6:6" ht="15.75" customHeight="1" x14ac:dyDescent="0.25">
      <c r="F563" s="34"/>
    </row>
    <row r="564" spans="6:6" ht="15.75" customHeight="1" x14ac:dyDescent="0.25">
      <c r="F564" s="34"/>
    </row>
    <row r="565" spans="6:6" ht="15.75" customHeight="1" x14ac:dyDescent="0.25">
      <c r="F565" s="34"/>
    </row>
    <row r="566" spans="6:6" ht="15.75" customHeight="1" x14ac:dyDescent="0.25">
      <c r="F566" s="34"/>
    </row>
    <row r="567" spans="6:6" ht="15.75" customHeight="1" x14ac:dyDescent="0.25">
      <c r="F567" s="34"/>
    </row>
    <row r="568" spans="6:6" ht="15.75" customHeight="1" x14ac:dyDescent="0.25">
      <c r="F568" s="34"/>
    </row>
    <row r="569" spans="6:6" ht="15.75" customHeight="1" x14ac:dyDescent="0.25">
      <c r="F569" s="34"/>
    </row>
    <row r="570" spans="6:6" ht="15.75" customHeight="1" x14ac:dyDescent="0.25">
      <c r="F570" s="34"/>
    </row>
    <row r="571" spans="6:6" ht="15.75" customHeight="1" x14ac:dyDescent="0.25">
      <c r="F571" s="34"/>
    </row>
    <row r="572" spans="6:6" ht="15.75" customHeight="1" x14ac:dyDescent="0.25">
      <c r="F572" s="34"/>
    </row>
    <row r="573" spans="6:6" ht="15.75" customHeight="1" x14ac:dyDescent="0.25">
      <c r="F573" s="34"/>
    </row>
    <row r="574" spans="6:6" ht="15.75" customHeight="1" x14ac:dyDescent="0.25">
      <c r="F574" s="34"/>
    </row>
    <row r="575" spans="6:6" ht="15.75" customHeight="1" x14ac:dyDescent="0.25">
      <c r="F575" s="34"/>
    </row>
    <row r="576" spans="6:6" ht="15.75" customHeight="1" x14ac:dyDescent="0.25">
      <c r="F576" s="34"/>
    </row>
    <row r="577" spans="6:6" ht="15.75" customHeight="1" x14ac:dyDescent="0.25">
      <c r="F577" s="34"/>
    </row>
    <row r="578" spans="6:6" ht="15.75" customHeight="1" x14ac:dyDescent="0.25">
      <c r="F578" s="34"/>
    </row>
    <row r="579" spans="6:6" ht="15.75" customHeight="1" x14ac:dyDescent="0.25">
      <c r="F579" s="34"/>
    </row>
    <row r="580" spans="6:6" ht="15.75" customHeight="1" x14ac:dyDescent="0.25">
      <c r="F580" s="34"/>
    </row>
    <row r="581" spans="6:6" ht="15.75" customHeight="1" x14ac:dyDescent="0.25">
      <c r="F581" s="34"/>
    </row>
    <row r="582" spans="6:6" ht="15.75" customHeight="1" x14ac:dyDescent="0.25">
      <c r="F582" s="34"/>
    </row>
    <row r="583" spans="6:6" ht="15.75" customHeight="1" x14ac:dyDescent="0.25">
      <c r="F583" s="34"/>
    </row>
    <row r="584" spans="6:6" ht="15.75" customHeight="1" x14ac:dyDescent="0.25">
      <c r="F584" s="34"/>
    </row>
    <row r="585" spans="6:6" ht="15.75" customHeight="1" x14ac:dyDescent="0.25">
      <c r="F585" s="34"/>
    </row>
    <row r="586" spans="6:6" ht="15.75" customHeight="1" x14ac:dyDescent="0.25">
      <c r="F586" s="34"/>
    </row>
    <row r="587" spans="6:6" ht="15.75" customHeight="1" x14ac:dyDescent="0.25">
      <c r="F587" s="34"/>
    </row>
    <row r="588" spans="6:6" ht="15.75" customHeight="1" x14ac:dyDescent="0.25">
      <c r="F588" s="34"/>
    </row>
    <row r="589" spans="6:6" ht="15.75" customHeight="1" x14ac:dyDescent="0.25">
      <c r="F589" s="34"/>
    </row>
    <row r="590" spans="6:6" ht="15.75" customHeight="1" x14ac:dyDescent="0.25">
      <c r="F590" s="34"/>
    </row>
    <row r="591" spans="6:6" ht="15.75" customHeight="1" x14ac:dyDescent="0.25">
      <c r="F591" s="34"/>
    </row>
    <row r="592" spans="6:6" ht="15.75" customHeight="1" x14ac:dyDescent="0.25">
      <c r="F592" s="34"/>
    </row>
    <row r="593" spans="6:6" ht="15.75" customHeight="1" x14ac:dyDescent="0.25">
      <c r="F593" s="34"/>
    </row>
    <row r="594" spans="6:6" ht="15.75" customHeight="1" x14ac:dyDescent="0.25">
      <c r="F594" s="34"/>
    </row>
    <row r="595" spans="6:6" ht="15.75" customHeight="1" x14ac:dyDescent="0.25">
      <c r="F595" s="34"/>
    </row>
    <row r="596" spans="6:6" ht="15.75" customHeight="1" x14ac:dyDescent="0.25">
      <c r="F596" s="34"/>
    </row>
    <row r="597" spans="6:6" ht="15.75" customHeight="1" x14ac:dyDescent="0.25">
      <c r="F597" s="34"/>
    </row>
    <row r="598" spans="6:6" ht="15.75" customHeight="1" x14ac:dyDescent="0.25">
      <c r="F598" s="34"/>
    </row>
    <row r="599" spans="6:6" ht="15.75" customHeight="1" x14ac:dyDescent="0.25">
      <c r="F599" s="34"/>
    </row>
    <row r="600" spans="6:6" ht="15.75" customHeight="1" x14ac:dyDescent="0.25">
      <c r="F600" s="34"/>
    </row>
    <row r="601" spans="6:6" ht="15.75" customHeight="1" x14ac:dyDescent="0.25">
      <c r="F601" s="34"/>
    </row>
    <row r="602" spans="6:6" ht="15.75" customHeight="1" x14ac:dyDescent="0.25">
      <c r="F602" s="34"/>
    </row>
    <row r="603" spans="6:6" ht="15.75" customHeight="1" x14ac:dyDescent="0.25">
      <c r="F603" s="34"/>
    </row>
    <row r="604" spans="6:6" ht="15.75" customHeight="1" x14ac:dyDescent="0.25">
      <c r="F604" s="34"/>
    </row>
    <row r="605" spans="6:6" ht="15.75" customHeight="1" x14ac:dyDescent="0.25">
      <c r="F605" s="34"/>
    </row>
    <row r="606" spans="6:6" ht="15.75" customHeight="1" x14ac:dyDescent="0.25">
      <c r="F606" s="34"/>
    </row>
    <row r="607" spans="6:6" ht="15.75" customHeight="1" x14ac:dyDescent="0.25">
      <c r="F607" s="34"/>
    </row>
    <row r="608" spans="6:6" ht="15.75" customHeight="1" x14ac:dyDescent="0.25">
      <c r="F608" s="34"/>
    </row>
    <row r="609" spans="6:6" ht="15.75" customHeight="1" x14ac:dyDescent="0.25">
      <c r="F609" s="34"/>
    </row>
    <row r="610" spans="6:6" ht="15.75" customHeight="1" x14ac:dyDescent="0.25">
      <c r="F610" s="34"/>
    </row>
    <row r="611" spans="6:6" ht="15.75" customHeight="1" x14ac:dyDescent="0.25">
      <c r="F611" s="34"/>
    </row>
    <row r="612" spans="6:6" ht="15.75" customHeight="1" x14ac:dyDescent="0.25">
      <c r="F612" s="34"/>
    </row>
    <row r="613" spans="6:6" ht="15.75" customHeight="1" x14ac:dyDescent="0.25">
      <c r="F613" s="34"/>
    </row>
    <row r="614" spans="6:6" ht="15.75" customHeight="1" x14ac:dyDescent="0.25">
      <c r="F614" s="34"/>
    </row>
    <row r="615" spans="6:6" ht="15.75" customHeight="1" x14ac:dyDescent="0.25">
      <c r="F615" s="34"/>
    </row>
    <row r="616" spans="6:6" ht="15.75" customHeight="1" x14ac:dyDescent="0.25">
      <c r="F616" s="34"/>
    </row>
    <row r="617" spans="6:6" ht="15.75" customHeight="1" x14ac:dyDescent="0.25">
      <c r="F617" s="34"/>
    </row>
    <row r="618" spans="6:6" ht="15.75" customHeight="1" x14ac:dyDescent="0.25">
      <c r="F618" s="34"/>
    </row>
    <row r="619" spans="6:6" ht="15.75" customHeight="1" x14ac:dyDescent="0.25">
      <c r="F619" s="34"/>
    </row>
    <row r="620" spans="6:6" ht="15.75" customHeight="1" x14ac:dyDescent="0.25">
      <c r="F620" s="34"/>
    </row>
    <row r="621" spans="6:6" ht="15.75" customHeight="1" x14ac:dyDescent="0.25">
      <c r="F621" s="34"/>
    </row>
    <row r="622" spans="6:6" ht="15.75" customHeight="1" x14ac:dyDescent="0.25">
      <c r="F622" s="34"/>
    </row>
    <row r="623" spans="6:6" ht="15.75" customHeight="1" x14ac:dyDescent="0.25">
      <c r="F623" s="34"/>
    </row>
    <row r="624" spans="6:6" ht="15.75" customHeight="1" x14ac:dyDescent="0.25">
      <c r="F624" s="34"/>
    </row>
    <row r="625" spans="6:6" ht="15.75" customHeight="1" x14ac:dyDescent="0.25">
      <c r="F625" s="34"/>
    </row>
    <row r="626" spans="6:6" ht="15.75" customHeight="1" x14ac:dyDescent="0.25">
      <c r="F626" s="34"/>
    </row>
    <row r="627" spans="6:6" ht="15.75" customHeight="1" x14ac:dyDescent="0.25">
      <c r="F627" s="34"/>
    </row>
    <row r="628" spans="6:6" ht="15.75" customHeight="1" x14ac:dyDescent="0.25">
      <c r="F628" s="34"/>
    </row>
    <row r="629" spans="6:6" ht="15.75" customHeight="1" x14ac:dyDescent="0.25">
      <c r="F629" s="34"/>
    </row>
    <row r="630" spans="6:6" ht="15.75" customHeight="1" x14ac:dyDescent="0.25">
      <c r="F630" s="34"/>
    </row>
    <row r="631" spans="6:6" ht="15.75" customHeight="1" x14ac:dyDescent="0.25">
      <c r="F631" s="34"/>
    </row>
    <row r="632" spans="6:6" ht="15.75" customHeight="1" x14ac:dyDescent="0.25">
      <c r="F632" s="34"/>
    </row>
    <row r="633" spans="6:6" ht="15.75" customHeight="1" x14ac:dyDescent="0.25">
      <c r="F633" s="34"/>
    </row>
    <row r="634" spans="6:6" ht="15.75" customHeight="1" x14ac:dyDescent="0.25">
      <c r="F634" s="34"/>
    </row>
    <row r="635" spans="6:6" ht="15.75" customHeight="1" x14ac:dyDescent="0.25">
      <c r="F635" s="34"/>
    </row>
    <row r="636" spans="6:6" ht="15.75" customHeight="1" x14ac:dyDescent="0.25">
      <c r="F636" s="34"/>
    </row>
    <row r="637" spans="6:6" ht="15.75" customHeight="1" x14ac:dyDescent="0.25">
      <c r="F637" s="34"/>
    </row>
    <row r="638" spans="6:6" ht="15.75" customHeight="1" x14ac:dyDescent="0.25">
      <c r="F638" s="34"/>
    </row>
    <row r="639" spans="6:6" ht="15.75" customHeight="1" x14ac:dyDescent="0.25">
      <c r="F639" s="34"/>
    </row>
    <row r="640" spans="6:6" ht="15.75" customHeight="1" x14ac:dyDescent="0.25">
      <c r="F640" s="34"/>
    </row>
    <row r="641" spans="6:6" ht="15.75" customHeight="1" x14ac:dyDescent="0.25">
      <c r="F641" s="34"/>
    </row>
    <row r="642" spans="6:6" ht="15.75" customHeight="1" x14ac:dyDescent="0.25">
      <c r="F642" s="34"/>
    </row>
    <row r="643" spans="6:6" ht="15.75" customHeight="1" x14ac:dyDescent="0.25">
      <c r="F643" s="34"/>
    </row>
    <row r="644" spans="6:6" ht="15.75" customHeight="1" x14ac:dyDescent="0.25">
      <c r="F644" s="34"/>
    </row>
    <row r="645" spans="6:6" ht="15.75" customHeight="1" x14ac:dyDescent="0.25">
      <c r="F645" s="34"/>
    </row>
    <row r="646" spans="6:6" ht="15.75" customHeight="1" x14ac:dyDescent="0.25">
      <c r="F646" s="34"/>
    </row>
    <row r="647" spans="6:6" ht="15.75" customHeight="1" x14ac:dyDescent="0.25">
      <c r="F647" s="34"/>
    </row>
    <row r="648" spans="6:6" ht="15.75" customHeight="1" x14ac:dyDescent="0.25">
      <c r="F648" s="34"/>
    </row>
    <row r="649" spans="6:6" ht="15.75" customHeight="1" x14ac:dyDescent="0.25">
      <c r="F649" s="34"/>
    </row>
    <row r="650" spans="6:6" ht="15.75" customHeight="1" x14ac:dyDescent="0.25">
      <c r="F650" s="34"/>
    </row>
    <row r="651" spans="6:6" ht="15.75" customHeight="1" x14ac:dyDescent="0.25">
      <c r="F651" s="34"/>
    </row>
    <row r="652" spans="6:6" ht="15.75" customHeight="1" x14ac:dyDescent="0.25">
      <c r="F652" s="34"/>
    </row>
    <row r="653" spans="6:6" ht="15.75" customHeight="1" x14ac:dyDescent="0.25">
      <c r="F653" s="34"/>
    </row>
    <row r="654" spans="6:6" ht="15.75" customHeight="1" x14ac:dyDescent="0.25">
      <c r="F654" s="34"/>
    </row>
    <row r="655" spans="6:6" ht="15.75" customHeight="1" x14ac:dyDescent="0.25">
      <c r="F655" s="34"/>
    </row>
    <row r="656" spans="6:6" ht="15.75" customHeight="1" x14ac:dyDescent="0.25">
      <c r="F656" s="34"/>
    </row>
    <row r="657" spans="6:6" ht="15.75" customHeight="1" x14ac:dyDescent="0.25">
      <c r="F657" s="34"/>
    </row>
    <row r="658" spans="6:6" ht="15.75" customHeight="1" x14ac:dyDescent="0.25">
      <c r="F658" s="34"/>
    </row>
    <row r="659" spans="6:6" ht="15.75" customHeight="1" x14ac:dyDescent="0.25">
      <c r="F659" s="34"/>
    </row>
    <row r="660" spans="6:6" ht="15.75" customHeight="1" x14ac:dyDescent="0.25">
      <c r="F660" s="34"/>
    </row>
    <row r="661" spans="6:6" ht="15.75" customHeight="1" x14ac:dyDescent="0.25">
      <c r="F661" s="34"/>
    </row>
    <row r="662" spans="6:6" ht="15.75" customHeight="1" x14ac:dyDescent="0.25">
      <c r="F662" s="34"/>
    </row>
    <row r="663" spans="6:6" ht="15.75" customHeight="1" x14ac:dyDescent="0.25">
      <c r="F663" s="34"/>
    </row>
    <row r="664" spans="6:6" ht="15.75" customHeight="1" x14ac:dyDescent="0.25">
      <c r="F664" s="34"/>
    </row>
    <row r="665" spans="6:6" ht="15.75" customHeight="1" x14ac:dyDescent="0.25">
      <c r="F665" s="34"/>
    </row>
    <row r="666" spans="6:6" ht="15.75" customHeight="1" x14ac:dyDescent="0.25">
      <c r="F666" s="34"/>
    </row>
    <row r="667" spans="6:6" ht="15.75" customHeight="1" x14ac:dyDescent="0.25">
      <c r="F667" s="34"/>
    </row>
    <row r="668" spans="6:6" ht="15.75" customHeight="1" x14ac:dyDescent="0.25">
      <c r="F668" s="34"/>
    </row>
    <row r="669" spans="6:6" ht="15.75" customHeight="1" x14ac:dyDescent="0.25">
      <c r="F669" s="34"/>
    </row>
    <row r="670" spans="6:6" ht="15.75" customHeight="1" x14ac:dyDescent="0.25">
      <c r="F670" s="34"/>
    </row>
    <row r="671" spans="6:6" ht="15.75" customHeight="1" x14ac:dyDescent="0.25">
      <c r="F671" s="34"/>
    </row>
    <row r="672" spans="6:6" ht="15.75" customHeight="1" x14ac:dyDescent="0.25">
      <c r="F672" s="34"/>
    </row>
    <row r="673" spans="6:6" ht="15.75" customHeight="1" x14ac:dyDescent="0.25">
      <c r="F673" s="34"/>
    </row>
    <row r="674" spans="6:6" ht="15.75" customHeight="1" x14ac:dyDescent="0.25">
      <c r="F674" s="34"/>
    </row>
    <row r="675" spans="6:6" ht="15.75" customHeight="1" x14ac:dyDescent="0.25">
      <c r="F675" s="34"/>
    </row>
    <row r="676" spans="6:6" ht="15.75" customHeight="1" x14ac:dyDescent="0.25">
      <c r="F676" s="34"/>
    </row>
    <row r="677" spans="6:6" ht="15.75" customHeight="1" x14ac:dyDescent="0.25">
      <c r="F677" s="34"/>
    </row>
    <row r="678" spans="6:6" ht="15.75" customHeight="1" x14ac:dyDescent="0.25">
      <c r="F678" s="34"/>
    </row>
    <row r="679" spans="6:6" ht="15.75" customHeight="1" x14ac:dyDescent="0.25">
      <c r="F679" s="34"/>
    </row>
    <row r="680" spans="6:6" ht="15.75" customHeight="1" x14ac:dyDescent="0.25">
      <c r="F680" s="34"/>
    </row>
    <row r="681" spans="6:6" ht="15.75" customHeight="1" x14ac:dyDescent="0.25">
      <c r="F681" s="34"/>
    </row>
    <row r="682" spans="6:6" ht="15.75" customHeight="1" x14ac:dyDescent="0.25">
      <c r="F682" s="34"/>
    </row>
    <row r="683" spans="6:6" ht="15.75" customHeight="1" x14ac:dyDescent="0.25">
      <c r="F683" s="34"/>
    </row>
    <row r="684" spans="6:6" ht="15.75" customHeight="1" x14ac:dyDescent="0.25">
      <c r="F684" s="34"/>
    </row>
    <row r="685" spans="6:6" ht="15.75" customHeight="1" x14ac:dyDescent="0.25">
      <c r="F685" s="34"/>
    </row>
    <row r="686" spans="6:6" ht="15.75" customHeight="1" x14ac:dyDescent="0.25">
      <c r="F686" s="34"/>
    </row>
    <row r="687" spans="6:6" ht="15.75" customHeight="1" x14ac:dyDescent="0.25">
      <c r="F687" s="34"/>
    </row>
    <row r="688" spans="6:6" ht="15.75" customHeight="1" x14ac:dyDescent="0.25">
      <c r="F688" s="34"/>
    </row>
    <row r="689" spans="6:6" ht="15.75" customHeight="1" x14ac:dyDescent="0.25">
      <c r="F689" s="34"/>
    </row>
    <row r="690" spans="6:6" ht="15.75" customHeight="1" x14ac:dyDescent="0.25">
      <c r="F690" s="34"/>
    </row>
    <row r="691" spans="6:6" ht="15.75" customHeight="1" x14ac:dyDescent="0.25">
      <c r="F691" s="34"/>
    </row>
    <row r="692" spans="6:6" ht="15.75" customHeight="1" x14ac:dyDescent="0.25">
      <c r="F692" s="34"/>
    </row>
    <row r="693" spans="6:6" ht="15.75" customHeight="1" x14ac:dyDescent="0.25">
      <c r="F693" s="34"/>
    </row>
    <row r="694" spans="6:6" ht="15.75" customHeight="1" x14ac:dyDescent="0.25">
      <c r="F694" s="34"/>
    </row>
    <row r="695" spans="6:6" ht="15.75" customHeight="1" x14ac:dyDescent="0.25">
      <c r="F695" s="34"/>
    </row>
    <row r="696" spans="6:6" ht="15.75" customHeight="1" x14ac:dyDescent="0.25">
      <c r="F696" s="34"/>
    </row>
    <row r="697" spans="6:6" ht="15.75" customHeight="1" x14ac:dyDescent="0.25">
      <c r="F697" s="34"/>
    </row>
    <row r="698" spans="6:6" ht="15.75" customHeight="1" x14ac:dyDescent="0.25">
      <c r="F698" s="34"/>
    </row>
    <row r="699" spans="6:6" ht="15.75" customHeight="1" x14ac:dyDescent="0.25">
      <c r="F699" s="34"/>
    </row>
    <row r="700" spans="6:6" ht="15.75" customHeight="1" x14ac:dyDescent="0.25">
      <c r="F700" s="34"/>
    </row>
    <row r="701" spans="6:6" ht="15.75" customHeight="1" x14ac:dyDescent="0.25">
      <c r="F701" s="34"/>
    </row>
    <row r="702" spans="6:6" ht="15.75" customHeight="1" x14ac:dyDescent="0.25">
      <c r="F702" s="34"/>
    </row>
    <row r="703" spans="6:6" ht="15.75" customHeight="1" x14ac:dyDescent="0.25">
      <c r="F703" s="34"/>
    </row>
    <row r="704" spans="6:6" ht="15.75" customHeight="1" x14ac:dyDescent="0.25">
      <c r="F704" s="34"/>
    </row>
    <row r="705" spans="6:6" ht="15.75" customHeight="1" x14ac:dyDescent="0.25">
      <c r="F705" s="34"/>
    </row>
    <row r="706" spans="6:6" ht="15.75" customHeight="1" x14ac:dyDescent="0.25">
      <c r="F706" s="34"/>
    </row>
    <row r="707" spans="6:6" ht="15.75" customHeight="1" x14ac:dyDescent="0.25">
      <c r="F707" s="34"/>
    </row>
    <row r="708" spans="6:6" ht="15.75" customHeight="1" x14ac:dyDescent="0.25">
      <c r="F708" s="34"/>
    </row>
    <row r="709" spans="6:6" ht="15.75" customHeight="1" x14ac:dyDescent="0.25">
      <c r="F709" s="34"/>
    </row>
    <row r="710" spans="6:6" ht="15.75" customHeight="1" x14ac:dyDescent="0.25">
      <c r="F710" s="34"/>
    </row>
    <row r="711" spans="6:6" ht="15.75" customHeight="1" x14ac:dyDescent="0.25">
      <c r="F711" s="34"/>
    </row>
    <row r="712" spans="6:6" ht="15.75" customHeight="1" x14ac:dyDescent="0.25">
      <c r="F712" s="34"/>
    </row>
    <row r="713" spans="6:6" ht="15.75" customHeight="1" x14ac:dyDescent="0.25">
      <c r="F713" s="34"/>
    </row>
    <row r="714" spans="6:6" ht="15.75" customHeight="1" x14ac:dyDescent="0.25">
      <c r="F714" s="34"/>
    </row>
    <row r="715" spans="6:6" ht="15.75" customHeight="1" x14ac:dyDescent="0.25">
      <c r="F715" s="34"/>
    </row>
    <row r="716" spans="6:6" ht="15.75" customHeight="1" x14ac:dyDescent="0.25">
      <c r="F716" s="34"/>
    </row>
    <row r="717" spans="6:6" ht="15.75" customHeight="1" x14ac:dyDescent="0.25">
      <c r="F717" s="34"/>
    </row>
    <row r="718" spans="6:6" ht="15.75" customHeight="1" x14ac:dyDescent="0.25">
      <c r="F718" s="34"/>
    </row>
    <row r="719" spans="6:6" ht="15.75" customHeight="1" x14ac:dyDescent="0.25">
      <c r="F719" s="34"/>
    </row>
    <row r="720" spans="6:6" ht="15.75" customHeight="1" x14ac:dyDescent="0.25">
      <c r="F720" s="34"/>
    </row>
    <row r="721" spans="6:6" ht="15.75" customHeight="1" x14ac:dyDescent="0.25">
      <c r="F721" s="34"/>
    </row>
    <row r="722" spans="6:6" ht="15.75" customHeight="1" x14ac:dyDescent="0.25">
      <c r="F722" s="34"/>
    </row>
    <row r="723" spans="6:6" ht="15.75" customHeight="1" x14ac:dyDescent="0.25">
      <c r="F723" s="34"/>
    </row>
    <row r="724" spans="6:6" ht="15.75" customHeight="1" x14ac:dyDescent="0.25">
      <c r="F724" s="34"/>
    </row>
    <row r="725" spans="6:6" ht="15.75" customHeight="1" x14ac:dyDescent="0.25">
      <c r="F725" s="34"/>
    </row>
    <row r="726" spans="6:6" ht="15.75" customHeight="1" x14ac:dyDescent="0.25">
      <c r="F726" s="34"/>
    </row>
    <row r="727" spans="6:6" ht="15.75" customHeight="1" x14ac:dyDescent="0.25">
      <c r="F727" s="34"/>
    </row>
    <row r="728" spans="6:6" ht="15.75" customHeight="1" x14ac:dyDescent="0.25">
      <c r="F728" s="34"/>
    </row>
    <row r="729" spans="6:6" ht="15.75" customHeight="1" x14ac:dyDescent="0.25">
      <c r="F729" s="34"/>
    </row>
    <row r="730" spans="6:6" ht="15.75" customHeight="1" x14ac:dyDescent="0.25">
      <c r="F730" s="34"/>
    </row>
    <row r="731" spans="6:6" ht="15.75" customHeight="1" x14ac:dyDescent="0.25">
      <c r="F731" s="34"/>
    </row>
    <row r="732" spans="6:6" ht="15.75" customHeight="1" x14ac:dyDescent="0.25">
      <c r="F732" s="34"/>
    </row>
    <row r="733" spans="6:6" ht="15.75" customHeight="1" x14ac:dyDescent="0.25">
      <c r="F733" s="34"/>
    </row>
    <row r="734" spans="6:6" ht="15.75" customHeight="1" x14ac:dyDescent="0.25">
      <c r="F734" s="34"/>
    </row>
    <row r="735" spans="6:6" ht="15.75" customHeight="1" x14ac:dyDescent="0.25">
      <c r="F735" s="34"/>
    </row>
    <row r="736" spans="6:6" ht="15.75" customHeight="1" x14ac:dyDescent="0.25">
      <c r="F736" s="34"/>
    </row>
    <row r="737" spans="6:6" ht="15.75" customHeight="1" x14ac:dyDescent="0.25">
      <c r="F737" s="34"/>
    </row>
    <row r="738" spans="6:6" ht="15.75" customHeight="1" x14ac:dyDescent="0.25">
      <c r="F738" s="34"/>
    </row>
    <row r="739" spans="6:6" ht="15.75" customHeight="1" x14ac:dyDescent="0.25">
      <c r="F739" s="34"/>
    </row>
    <row r="740" spans="6:6" ht="15.75" customHeight="1" x14ac:dyDescent="0.25">
      <c r="F740" s="34"/>
    </row>
    <row r="741" spans="6:6" ht="15.75" customHeight="1" x14ac:dyDescent="0.25">
      <c r="F741" s="34"/>
    </row>
    <row r="742" spans="6:6" ht="15.75" customHeight="1" x14ac:dyDescent="0.25">
      <c r="F742" s="34"/>
    </row>
    <row r="743" spans="6:6" ht="15.75" customHeight="1" x14ac:dyDescent="0.25">
      <c r="F743" s="34"/>
    </row>
    <row r="744" spans="6:6" ht="15.75" customHeight="1" x14ac:dyDescent="0.25">
      <c r="F744" s="34"/>
    </row>
    <row r="745" spans="6:6" ht="15.75" customHeight="1" x14ac:dyDescent="0.25">
      <c r="F745" s="34"/>
    </row>
    <row r="746" spans="6:6" ht="15.75" customHeight="1" x14ac:dyDescent="0.25">
      <c r="F746" s="34"/>
    </row>
    <row r="747" spans="6:6" ht="15.75" customHeight="1" x14ac:dyDescent="0.25">
      <c r="F747" s="34"/>
    </row>
    <row r="748" spans="6:6" ht="15.75" customHeight="1" x14ac:dyDescent="0.25">
      <c r="F748" s="34"/>
    </row>
    <row r="749" spans="6:6" ht="15.75" customHeight="1" x14ac:dyDescent="0.25">
      <c r="F749" s="34"/>
    </row>
    <row r="750" spans="6:6" ht="15.75" customHeight="1" x14ac:dyDescent="0.25">
      <c r="F750" s="34"/>
    </row>
    <row r="751" spans="6:6" ht="15.75" customHeight="1" x14ac:dyDescent="0.25">
      <c r="F751" s="34"/>
    </row>
    <row r="752" spans="6:6" ht="15.75" customHeight="1" x14ac:dyDescent="0.25">
      <c r="F752" s="34"/>
    </row>
    <row r="753" spans="6:6" ht="15.75" customHeight="1" x14ac:dyDescent="0.25">
      <c r="F753" s="34"/>
    </row>
    <row r="754" spans="6:6" ht="15.75" customHeight="1" x14ac:dyDescent="0.25">
      <c r="F754" s="34"/>
    </row>
    <row r="755" spans="6:6" ht="15.75" customHeight="1" x14ac:dyDescent="0.25">
      <c r="F755" s="34"/>
    </row>
    <row r="756" spans="6:6" ht="15.75" customHeight="1" x14ac:dyDescent="0.25">
      <c r="F756" s="34"/>
    </row>
    <row r="757" spans="6:6" ht="15.75" customHeight="1" x14ac:dyDescent="0.25">
      <c r="F757" s="34"/>
    </row>
    <row r="758" spans="6:6" ht="15.75" customHeight="1" x14ac:dyDescent="0.25">
      <c r="F758" s="34"/>
    </row>
    <row r="759" spans="6:6" ht="15.75" customHeight="1" x14ac:dyDescent="0.25">
      <c r="F759" s="34"/>
    </row>
    <row r="760" spans="6:6" ht="15.75" customHeight="1" x14ac:dyDescent="0.25">
      <c r="F760" s="34"/>
    </row>
    <row r="761" spans="6:6" ht="15.75" customHeight="1" x14ac:dyDescent="0.25">
      <c r="F761" s="34"/>
    </row>
    <row r="762" spans="6:6" ht="15.75" customHeight="1" x14ac:dyDescent="0.25">
      <c r="F762" s="34"/>
    </row>
    <row r="763" spans="6:6" ht="15.75" customHeight="1" x14ac:dyDescent="0.25">
      <c r="F763" s="34"/>
    </row>
    <row r="764" spans="6:6" ht="15.75" customHeight="1" x14ac:dyDescent="0.25">
      <c r="F764" s="34"/>
    </row>
    <row r="765" spans="6:6" ht="15.75" customHeight="1" x14ac:dyDescent="0.25">
      <c r="F765" s="34"/>
    </row>
    <row r="766" spans="6:6" ht="15.75" customHeight="1" x14ac:dyDescent="0.25">
      <c r="F766" s="34"/>
    </row>
    <row r="767" spans="6:6" ht="15.75" customHeight="1" x14ac:dyDescent="0.25">
      <c r="F767" s="34"/>
    </row>
    <row r="768" spans="6:6" ht="15.75" customHeight="1" x14ac:dyDescent="0.25">
      <c r="F768" s="34"/>
    </row>
    <row r="769" spans="6:6" ht="15.75" customHeight="1" x14ac:dyDescent="0.25">
      <c r="F769" s="34"/>
    </row>
    <row r="770" spans="6:6" ht="15.75" customHeight="1" x14ac:dyDescent="0.25">
      <c r="F770" s="34"/>
    </row>
    <row r="771" spans="6:6" ht="15.75" customHeight="1" x14ac:dyDescent="0.25">
      <c r="F771" s="34"/>
    </row>
    <row r="772" spans="6:6" ht="15.75" customHeight="1" x14ac:dyDescent="0.25">
      <c r="F772" s="34"/>
    </row>
    <row r="773" spans="6:6" ht="15.75" customHeight="1" x14ac:dyDescent="0.25">
      <c r="F773" s="34"/>
    </row>
    <row r="774" spans="6:6" ht="15.75" customHeight="1" x14ac:dyDescent="0.25">
      <c r="F774" s="34"/>
    </row>
    <row r="775" spans="6:6" ht="15.75" customHeight="1" x14ac:dyDescent="0.25">
      <c r="F775" s="34"/>
    </row>
    <row r="776" spans="6:6" ht="15.75" customHeight="1" x14ac:dyDescent="0.25">
      <c r="F776" s="34"/>
    </row>
    <row r="777" spans="6:6" ht="15.75" customHeight="1" x14ac:dyDescent="0.25">
      <c r="F777" s="34"/>
    </row>
    <row r="778" spans="6:6" ht="15.75" customHeight="1" x14ac:dyDescent="0.25">
      <c r="F778" s="34"/>
    </row>
    <row r="779" spans="6:6" ht="15.75" customHeight="1" x14ac:dyDescent="0.25">
      <c r="F779" s="34"/>
    </row>
    <row r="780" spans="6:6" ht="15.75" customHeight="1" x14ac:dyDescent="0.25">
      <c r="F780" s="34"/>
    </row>
    <row r="781" spans="6:6" ht="15.75" customHeight="1" x14ac:dyDescent="0.25">
      <c r="F781" s="34"/>
    </row>
    <row r="782" spans="6:6" ht="15.75" customHeight="1" x14ac:dyDescent="0.25">
      <c r="F782" s="34"/>
    </row>
    <row r="783" spans="6:6" ht="15.75" customHeight="1" x14ac:dyDescent="0.25">
      <c r="F783" s="34"/>
    </row>
    <row r="784" spans="6:6" ht="15.75" customHeight="1" x14ac:dyDescent="0.25">
      <c r="F784" s="34"/>
    </row>
    <row r="785" spans="6:6" ht="15.75" customHeight="1" x14ac:dyDescent="0.25">
      <c r="F785" s="34"/>
    </row>
    <row r="786" spans="6:6" ht="15.75" customHeight="1" x14ac:dyDescent="0.25">
      <c r="F786" s="34"/>
    </row>
    <row r="787" spans="6:6" ht="15.75" customHeight="1" x14ac:dyDescent="0.25">
      <c r="F787" s="34"/>
    </row>
    <row r="788" spans="6:6" ht="15.75" customHeight="1" x14ac:dyDescent="0.25">
      <c r="F788" s="34"/>
    </row>
    <row r="789" spans="6:6" ht="15.75" customHeight="1" x14ac:dyDescent="0.25">
      <c r="F789" s="34"/>
    </row>
    <row r="790" spans="6:6" ht="15.75" customHeight="1" x14ac:dyDescent="0.25">
      <c r="F790" s="34"/>
    </row>
    <row r="791" spans="6:6" ht="15.75" customHeight="1" x14ac:dyDescent="0.25">
      <c r="F791" s="34"/>
    </row>
    <row r="792" spans="6:6" ht="15.75" customHeight="1" x14ac:dyDescent="0.25">
      <c r="F792" s="34"/>
    </row>
    <row r="793" spans="6:6" ht="15.75" customHeight="1" x14ac:dyDescent="0.25">
      <c r="F793" s="34"/>
    </row>
    <row r="794" spans="6:6" ht="15.75" customHeight="1" x14ac:dyDescent="0.25">
      <c r="F794" s="34"/>
    </row>
    <row r="795" spans="6:6" ht="15.75" customHeight="1" x14ac:dyDescent="0.25">
      <c r="F795" s="34"/>
    </row>
    <row r="796" spans="6:6" ht="15.75" customHeight="1" x14ac:dyDescent="0.25">
      <c r="F796" s="34"/>
    </row>
    <row r="797" spans="6:6" ht="15.75" customHeight="1" x14ac:dyDescent="0.25">
      <c r="F797" s="34"/>
    </row>
    <row r="798" spans="6:6" ht="15.75" customHeight="1" x14ac:dyDescent="0.25">
      <c r="F798" s="34"/>
    </row>
    <row r="799" spans="6:6" ht="15.75" customHeight="1" x14ac:dyDescent="0.25">
      <c r="F799" s="34"/>
    </row>
    <row r="800" spans="6:6" ht="15.75" customHeight="1" x14ac:dyDescent="0.25">
      <c r="F800" s="34"/>
    </row>
    <row r="801" spans="6:6" ht="15.75" customHeight="1" x14ac:dyDescent="0.25">
      <c r="F801" s="34"/>
    </row>
    <row r="802" spans="6:6" ht="15.75" customHeight="1" x14ac:dyDescent="0.25">
      <c r="F802" s="34"/>
    </row>
    <row r="803" spans="6:6" ht="15.75" customHeight="1" x14ac:dyDescent="0.25">
      <c r="F803" s="34"/>
    </row>
    <row r="804" spans="6:6" ht="15.75" customHeight="1" x14ac:dyDescent="0.25">
      <c r="F804" s="34"/>
    </row>
    <row r="805" spans="6:6" ht="15.75" customHeight="1" x14ac:dyDescent="0.25">
      <c r="F805" s="34"/>
    </row>
    <row r="806" spans="6:6" ht="15.75" customHeight="1" x14ac:dyDescent="0.25">
      <c r="F806" s="34"/>
    </row>
    <row r="807" spans="6:6" ht="15.75" customHeight="1" x14ac:dyDescent="0.25">
      <c r="F807" s="34"/>
    </row>
    <row r="808" spans="6:6" ht="15.75" customHeight="1" x14ac:dyDescent="0.25">
      <c r="F808" s="34"/>
    </row>
    <row r="809" spans="6:6" ht="15.75" customHeight="1" x14ac:dyDescent="0.25">
      <c r="F809" s="34"/>
    </row>
    <row r="810" spans="6:6" ht="15.75" customHeight="1" x14ac:dyDescent="0.25">
      <c r="F810" s="34"/>
    </row>
    <row r="811" spans="6:6" ht="15.75" customHeight="1" x14ac:dyDescent="0.25">
      <c r="F811" s="34"/>
    </row>
    <row r="812" spans="6:6" ht="15.75" customHeight="1" x14ac:dyDescent="0.25">
      <c r="F812" s="34"/>
    </row>
    <row r="813" spans="6:6" ht="15.75" customHeight="1" x14ac:dyDescent="0.25">
      <c r="F813" s="34"/>
    </row>
    <row r="814" spans="6:6" ht="15.75" customHeight="1" x14ac:dyDescent="0.25">
      <c r="F814" s="34"/>
    </row>
    <row r="815" spans="6:6" ht="15.75" customHeight="1" x14ac:dyDescent="0.25">
      <c r="F815" s="34"/>
    </row>
    <row r="816" spans="6:6" ht="15.75" customHeight="1" x14ac:dyDescent="0.25">
      <c r="F816" s="34"/>
    </row>
    <row r="817" spans="6:6" ht="15.75" customHeight="1" x14ac:dyDescent="0.25">
      <c r="F817" s="34"/>
    </row>
    <row r="818" spans="6:6" ht="15.75" customHeight="1" x14ac:dyDescent="0.25">
      <c r="F818" s="34"/>
    </row>
    <row r="819" spans="6:6" ht="15.75" customHeight="1" x14ac:dyDescent="0.25">
      <c r="F819" s="34"/>
    </row>
    <row r="820" spans="6:6" ht="15.75" customHeight="1" x14ac:dyDescent="0.25">
      <c r="F820" s="34"/>
    </row>
    <row r="821" spans="6:6" ht="15.75" customHeight="1" x14ac:dyDescent="0.25">
      <c r="F821" s="34"/>
    </row>
    <row r="822" spans="6:6" ht="15.75" customHeight="1" x14ac:dyDescent="0.25">
      <c r="F822" s="34"/>
    </row>
    <row r="823" spans="6:6" ht="15.75" customHeight="1" x14ac:dyDescent="0.25">
      <c r="F823" s="34"/>
    </row>
    <row r="824" spans="6:6" ht="15.75" customHeight="1" x14ac:dyDescent="0.25">
      <c r="F824" s="34"/>
    </row>
    <row r="825" spans="6:6" ht="15.75" customHeight="1" x14ac:dyDescent="0.25">
      <c r="F825" s="34"/>
    </row>
    <row r="826" spans="6:6" ht="15.75" customHeight="1" x14ac:dyDescent="0.25">
      <c r="F826" s="34"/>
    </row>
    <row r="827" spans="6:6" ht="15.75" customHeight="1" x14ac:dyDescent="0.25">
      <c r="F827" s="34"/>
    </row>
    <row r="828" spans="6:6" ht="15.75" customHeight="1" x14ac:dyDescent="0.25">
      <c r="F828" s="34"/>
    </row>
    <row r="829" spans="6:6" ht="15.75" customHeight="1" x14ac:dyDescent="0.25">
      <c r="F829" s="34"/>
    </row>
    <row r="830" spans="6:6" ht="15.75" customHeight="1" x14ac:dyDescent="0.25">
      <c r="F830" s="34"/>
    </row>
    <row r="831" spans="6:6" ht="15.75" customHeight="1" x14ac:dyDescent="0.25">
      <c r="F831" s="34"/>
    </row>
    <row r="832" spans="6:6" ht="15.75" customHeight="1" x14ac:dyDescent="0.25">
      <c r="F832" s="34"/>
    </row>
    <row r="833" spans="6:6" ht="15.75" customHeight="1" x14ac:dyDescent="0.25">
      <c r="F833" s="34"/>
    </row>
    <row r="834" spans="6:6" ht="15.75" customHeight="1" x14ac:dyDescent="0.25">
      <c r="F834" s="34"/>
    </row>
    <row r="835" spans="6:6" ht="15.75" customHeight="1" x14ac:dyDescent="0.25">
      <c r="F835" s="34"/>
    </row>
    <row r="836" spans="6:6" ht="15.75" customHeight="1" x14ac:dyDescent="0.25">
      <c r="F836" s="34"/>
    </row>
    <row r="837" spans="6:6" ht="15.75" customHeight="1" x14ac:dyDescent="0.25">
      <c r="F837" s="34"/>
    </row>
    <row r="838" spans="6:6" ht="15.75" customHeight="1" x14ac:dyDescent="0.25">
      <c r="F838" s="34"/>
    </row>
    <row r="839" spans="6:6" ht="15.75" customHeight="1" x14ac:dyDescent="0.25">
      <c r="F839" s="34"/>
    </row>
    <row r="840" spans="6:6" ht="15.75" customHeight="1" x14ac:dyDescent="0.25">
      <c r="F840" s="34"/>
    </row>
    <row r="841" spans="6:6" ht="15.75" customHeight="1" x14ac:dyDescent="0.25">
      <c r="F841" s="34"/>
    </row>
    <row r="842" spans="6:6" ht="15.75" customHeight="1" x14ac:dyDescent="0.25">
      <c r="F842" s="34"/>
    </row>
    <row r="843" spans="6:6" ht="15.75" customHeight="1" x14ac:dyDescent="0.25">
      <c r="F843" s="34"/>
    </row>
    <row r="844" spans="6:6" ht="15.75" customHeight="1" x14ac:dyDescent="0.25">
      <c r="F844" s="34"/>
    </row>
    <row r="845" spans="6:6" ht="15.75" customHeight="1" x14ac:dyDescent="0.25">
      <c r="F845" s="34"/>
    </row>
    <row r="846" spans="6:6" ht="15.75" customHeight="1" x14ac:dyDescent="0.25">
      <c r="F846" s="34"/>
    </row>
    <row r="847" spans="6:6" ht="15.75" customHeight="1" x14ac:dyDescent="0.25">
      <c r="F847" s="34"/>
    </row>
    <row r="848" spans="6:6" ht="15.75" customHeight="1" x14ac:dyDescent="0.25">
      <c r="F848" s="34"/>
    </row>
    <row r="849" spans="6:6" ht="15.75" customHeight="1" x14ac:dyDescent="0.25">
      <c r="F849" s="34"/>
    </row>
    <row r="850" spans="6:6" ht="15.75" customHeight="1" x14ac:dyDescent="0.25">
      <c r="F850" s="34"/>
    </row>
    <row r="851" spans="6:6" ht="15.75" customHeight="1" x14ac:dyDescent="0.25">
      <c r="F851" s="34"/>
    </row>
    <row r="852" spans="6:6" ht="15.75" customHeight="1" x14ac:dyDescent="0.25">
      <c r="F852" s="34"/>
    </row>
    <row r="853" spans="6:6" ht="15.75" customHeight="1" x14ac:dyDescent="0.25">
      <c r="F853" s="34"/>
    </row>
    <row r="854" spans="6:6" ht="15.75" customHeight="1" x14ac:dyDescent="0.25">
      <c r="F854" s="34"/>
    </row>
    <row r="855" spans="6:6" ht="15.75" customHeight="1" x14ac:dyDescent="0.25">
      <c r="F855" s="34"/>
    </row>
    <row r="856" spans="6:6" ht="15.75" customHeight="1" x14ac:dyDescent="0.25">
      <c r="F856" s="34"/>
    </row>
    <row r="857" spans="6:6" ht="15.75" customHeight="1" x14ac:dyDescent="0.25">
      <c r="F857" s="34"/>
    </row>
    <row r="858" spans="6:6" ht="15.75" customHeight="1" x14ac:dyDescent="0.25">
      <c r="F858" s="34"/>
    </row>
    <row r="859" spans="6:6" ht="15.75" customHeight="1" x14ac:dyDescent="0.25">
      <c r="F859" s="34"/>
    </row>
    <row r="860" spans="6:6" ht="15.75" customHeight="1" x14ac:dyDescent="0.25">
      <c r="F860" s="34"/>
    </row>
    <row r="861" spans="6:6" ht="15.75" customHeight="1" x14ac:dyDescent="0.25">
      <c r="F861" s="34"/>
    </row>
    <row r="862" spans="6:6" ht="15.75" customHeight="1" x14ac:dyDescent="0.25">
      <c r="F862" s="34"/>
    </row>
    <row r="863" spans="6:6" ht="15.75" customHeight="1" x14ac:dyDescent="0.25">
      <c r="F863" s="34"/>
    </row>
    <row r="864" spans="6:6" ht="15.75" customHeight="1" x14ac:dyDescent="0.25">
      <c r="F864" s="34"/>
    </row>
    <row r="865" spans="6:6" ht="15.75" customHeight="1" x14ac:dyDescent="0.25">
      <c r="F865" s="34"/>
    </row>
    <row r="866" spans="6:6" ht="15.75" customHeight="1" x14ac:dyDescent="0.25">
      <c r="F866" s="34"/>
    </row>
    <row r="867" spans="6:6" ht="15.75" customHeight="1" x14ac:dyDescent="0.25">
      <c r="F867" s="34"/>
    </row>
    <row r="868" spans="6:6" ht="15.75" customHeight="1" x14ac:dyDescent="0.25">
      <c r="F868" s="34"/>
    </row>
    <row r="869" spans="6:6" ht="15.75" customHeight="1" x14ac:dyDescent="0.25">
      <c r="F869" s="34"/>
    </row>
    <row r="870" spans="6:6" ht="15.75" customHeight="1" x14ac:dyDescent="0.25">
      <c r="F870" s="34"/>
    </row>
    <row r="871" spans="6:6" ht="15.75" customHeight="1" x14ac:dyDescent="0.25">
      <c r="F871" s="34"/>
    </row>
    <row r="872" spans="6:6" ht="15.75" customHeight="1" x14ac:dyDescent="0.25">
      <c r="F872" s="34"/>
    </row>
    <row r="873" spans="6:6" ht="15.75" customHeight="1" x14ac:dyDescent="0.25">
      <c r="F873" s="34"/>
    </row>
    <row r="874" spans="6:6" ht="15.75" customHeight="1" x14ac:dyDescent="0.25">
      <c r="F874" s="34"/>
    </row>
    <row r="875" spans="6:6" ht="15.75" customHeight="1" x14ac:dyDescent="0.25">
      <c r="F875" s="34"/>
    </row>
    <row r="876" spans="6:6" ht="15.75" customHeight="1" x14ac:dyDescent="0.25">
      <c r="F876" s="34"/>
    </row>
    <row r="877" spans="6:6" ht="15.75" customHeight="1" x14ac:dyDescent="0.25">
      <c r="F877" s="34"/>
    </row>
    <row r="878" spans="6:6" ht="15.75" customHeight="1" x14ac:dyDescent="0.25">
      <c r="F878" s="34"/>
    </row>
    <row r="879" spans="6:6" ht="15.75" customHeight="1" x14ac:dyDescent="0.25">
      <c r="F879" s="34"/>
    </row>
    <row r="880" spans="6:6" ht="15.75" customHeight="1" x14ac:dyDescent="0.25">
      <c r="F880" s="34"/>
    </row>
    <row r="881" spans="6:6" ht="15.75" customHeight="1" x14ac:dyDescent="0.25">
      <c r="F881" s="34"/>
    </row>
    <row r="882" spans="6:6" ht="15.75" customHeight="1" x14ac:dyDescent="0.25">
      <c r="F882" s="34"/>
    </row>
    <row r="883" spans="6:6" ht="15.75" customHeight="1" x14ac:dyDescent="0.25">
      <c r="F883" s="34"/>
    </row>
    <row r="884" spans="6:6" ht="15.75" customHeight="1" x14ac:dyDescent="0.25">
      <c r="F884" s="34"/>
    </row>
    <row r="885" spans="6:6" ht="15.75" customHeight="1" x14ac:dyDescent="0.25">
      <c r="F885" s="34"/>
    </row>
    <row r="886" spans="6:6" ht="15.75" customHeight="1" x14ac:dyDescent="0.25">
      <c r="F886" s="34"/>
    </row>
    <row r="887" spans="6:6" ht="15.75" customHeight="1" x14ac:dyDescent="0.25">
      <c r="F887" s="34"/>
    </row>
    <row r="888" spans="6:6" ht="15.75" customHeight="1" x14ac:dyDescent="0.25">
      <c r="F888" s="34"/>
    </row>
    <row r="889" spans="6:6" ht="15.75" customHeight="1" x14ac:dyDescent="0.25">
      <c r="F889" s="34"/>
    </row>
    <row r="890" spans="6:6" ht="15.75" customHeight="1" x14ac:dyDescent="0.25">
      <c r="F890" s="34"/>
    </row>
    <row r="891" spans="6:6" ht="15.75" customHeight="1" x14ac:dyDescent="0.25">
      <c r="F891" s="34"/>
    </row>
    <row r="892" spans="6:6" ht="15.75" customHeight="1" x14ac:dyDescent="0.25">
      <c r="F892" s="34"/>
    </row>
    <row r="893" spans="6:6" ht="15.75" customHeight="1" x14ac:dyDescent="0.25">
      <c r="F893" s="34"/>
    </row>
    <row r="894" spans="6:6" ht="15.75" customHeight="1" x14ac:dyDescent="0.25">
      <c r="F894" s="34"/>
    </row>
    <row r="895" spans="6:6" ht="15.75" customHeight="1" x14ac:dyDescent="0.25">
      <c r="F895" s="34"/>
    </row>
    <row r="896" spans="6:6" ht="15.75" customHeight="1" x14ac:dyDescent="0.25">
      <c r="F896" s="34"/>
    </row>
    <row r="897" spans="6:6" ht="15.75" customHeight="1" x14ac:dyDescent="0.25">
      <c r="F897" s="34"/>
    </row>
    <row r="898" spans="6:6" ht="15.75" customHeight="1" x14ac:dyDescent="0.25">
      <c r="F898" s="34"/>
    </row>
    <row r="899" spans="6:6" ht="15.75" customHeight="1" x14ac:dyDescent="0.25">
      <c r="F899" s="34"/>
    </row>
    <row r="900" spans="6:6" ht="15.75" customHeight="1" x14ac:dyDescent="0.25">
      <c r="F900" s="34"/>
    </row>
    <row r="901" spans="6:6" ht="15.75" customHeight="1" x14ac:dyDescent="0.25">
      <c r="F901" s="34"/>
    </row>
    <row r="902" spans="6:6" ht="15.75" customHeight="1" x14ac:dyDescent="0.25">
      <c r="F902" s="34"/>
    </row>
    <row r="903" spans="6:6" ht="15.75" customHeight="1" x14ac:dyDescent="0.25">
      <c r="F903" s="34"/>
    </row>
    <row r="904" spans="6:6" ht="15.75" customHeight="1" x14ac:dyDescent="0.25">
      <c r="F904" s="34"/>
    </row>
    <row r="905" spans="6:6" ht="15.75" customHeight="1" x14ac:dyDescent="0.25">
      <c r="F905" s="34"/>
    </row>
    <row r="906" spans="6:6" ht="15.75" customHeight="1" x14ac:dyDescent="0.25">
      <c r="F906" s="34"/>
    </row>
    <row r="907" spans="6:6" ht="15.75" customHeight="1" x14ac:dyDescent="0.25">
      <c r="F907" s="34"/>
    </row>
    <row r="908" spans="6:6" ht="15.75" customHeight="1" x14ac:dyDescent="0.25">
      <c r="F908" s="34"/>
    </row>
    <row r="909" spans="6:6" ht="15.75" customHeight="1" x14ac:dyDescent="0.25">
      <c r="F909" s="34"/>
    </row>
    <row r="910" spans="6:6" ht="15.75" customHeight="1" x14ac:dyDescent="0.25">
      <c r="F910" s="34"/>
    </row>
    <row r="911" spans="6:6" ht="15.75" customHeight="1" x14ac:dyDescent="0.25">
      <c r="F911" s="34"/>
    </row>
    <row r="912" spans="6:6" ht="15.75" customHeight="1" x14ac:dyDescent="0.25">
      <c r="F912" s="34"/>
    </row>
    <row r="913" spans="6:6" ht="15.75" customHeight="1" x14ac:dyDescent="0.25">
      <c r="F913" s="34"/>
    </row>
    <row r="914" spans="6:6" ht="15.75" customHeight="1" x14ac:dyDescent="0.25">
      <c r="F914" s="34"/>
    </row>
    <row r="915" spans="6:6" ht="15.75" customHeight="1" x14ac:dyDescent="0.25">
      <c r="F915" s="34"/>
    </row>
    <row r="916" spans="6:6" ht="15.75" customHeight="1" x14ac:dyDescent="0.25">
      <c r="F916" s="34"/>
    </row>
    <row r="917" spans="6:6" ht="15.75" customHeight="1" x14ac:dyDescent="0.25">
      <c r="F917" s="34"/>
    </row>
    <row r="918" spans="6:6" ht="15.75" customHeight="1" x14ac:dyDescent="0.25">
      <c r="F918" s="34"/>
    </row>
    <row r="919" spans="6:6" ht="15.75" customHeight="1" x14ac:dyDescent="0.25">
      <c r="F919" s="34"/>
    </row>
    <row r="920" spans="6:6" ht="15.75" customHeight="1" x14ac:dyDescent="0.25">
      <c r="F920" s="34"/>
    </row>
    <row r="921" spans="6:6" ht="15.75" customHeight="1" x14ac:dyDescent="0.25">
      <c r="F921" s="34"/>
    </row>
    <row r="922" spans="6:6" ht="15.75" customHeight="1" x14ac:dyDescent="0.25">
      <c r="F922" s="34"/>
    </row>
    <row r="923" spans="6:6" ht="15.75" customHeight="1" x14ac:dyDescent="0.25">
      <c r="F923" s="34"/>
    </row>
    <row r="924" spans="6:6" ht="15.75" customHeight="1" x14ac:dyDescent="0.25">
      <c r="F924" s="34"/>
    </row>
    <row r="925" spans="6:6" ht="15.75" customHeight="1" x14ac:dyDescent="0.25">
      <c r="F925" s="34"/>
    </row>
    <row r="926" spans="6:6" ht="15.75" customHeight="1" x14ac:dyDescent="0.25">
      <c r="F926" s="34"/>
    </row>
    <row r="927" spans="6:6" ht="15.75" customHeight="1" x14ac:dyDescent="0.25">
      <c r="F927" s="34"/>
    </row>
    <row r="928" spans="6:6" ht="15.75" customHeight="1" x14ac:dyDescent="0.25">
      <c r="F928" s="34"/>
    </row>
    <row r="929" spans="6:6" ht="15.75" customHeight="1" x14ac:dyDescent="0.25">
      <c r="F929" s="34"/>
    </row>
    <row r="930" spans="6:6" ht="15.75" customHeight="1" x14ac:dyDescent="0.25">
      <c r="F930" s="34"/>
    </row>
    <row r="931" spans="6:6" ht="15.75" customHeight="1" x14ac:dyDescent="0.25">
      <c r="F931" s="34"/>
    </row>
    <row r="932" spans="6:6" ht="15.75" customHeight="1" x14ac:dyDescent="0.25">
      <c r="F932" s="34"/>
    </row>
    <row r="933" spans="6:6" ht="15.75" customHeight="1" x14ac:dyDescent="0.25">
      <c r="F933" s="34"/>
    </row>
    <row r="934" spans="6:6" ht="15.75" customHeight="1" x14ac:dyDescent="0.25">
      <c r="F934" s="34"/>
    </row>
    <row r="935" spans="6:6" ht="15.75" customHeight="1" x14ac:dyDescent="0.25">
      <c r="F935" s="34"/>
    </row>
    <row r="936" spans="6:6" ht="15.75" customHeight="1" x14ac:dyDescent="0.25">
      <c r="F936" s="34"/>
    </row>
    <row r="937" spans="6:6" ht="15.75" customHeight="1" x14ac:dyDescent="0.25">
      <c r="F937" s="34"/>
    </row>
    <row r="938" spans="6:6" ht="15.75" customHeight="1" x14ac:dyDescent="0.25">
      <c r="F938" s="34"/>
    </row>
    <row r="939" spans="6:6" ht="15.75" customHeight="1" x14ac:dyDescent="0.25">
      <c r="F939" s="34"/>
    </row>
    <row r="940" spans="6:6" ht="15.75" customHeight="1" x14ac:dyDescent="0.25">
      <c r="F940" s="34"/>
    </row>
    <row r="941" spans="6:6" ht="15.75" customHeight="1" x14ac:dyDescent="0.25">
      <c r="F941" s="34"/>
    </row>
    <row r="942" spans="6:6" ht="15.75" customHeight="1" x14ac:dyDescent="0.25">
      <c r="F942" s="34"/>
    </row>
    <row r="943" spans="6:6" ht="15.75" customHeight="1" x14ac:dyDescent="0.25">
      <c r="F943" s="34"/>
    </row>
    <row r="944" spans="6:6" ht="15.75" customHeight="1" x14ac:dyDescent="0.25">
      <c r="F944" s="34"/>
    </row>
    <row r="945" spans="6:6" ht="15.75" customHeight="1" x14ac:dyDescent="0.25">
      <c r="F945" s="34"/>
    </row>
    <row r="946" spans="6:6" ht="15.75" customHeight="1" x14ac:dyDescent="0.25">
      <c r="F946" s="34"/>
    </row>
    <row r="947" spans="6:6" ht="15.75" customHeight="1" x14ac:dyDescent="0.25">
      <c r="F947" s="34"/>
    </row>
    <row r="948" spans="6:6" ht="15.75" customHeight="1" x14ac:dyDescent="0.25">
      <c r="F948" s="34"/>
    </row>
    <row r="949" spans="6:6" ht="15.75" customHeight="1" x14ac:dyDescent="0.25">
      <c r="F949" s="34"/>
    </row>
    <row r="950" spans="6:6" ht="15.75" customHeight="1" x14ac:dyDescent="0.25">
      <c r="F950" s="34"/>
    </row>
    <row r="951" spans="6:6" ht="15.75" customHeight="1" x14ac:dyDescent="0.25">
      <c r="F951" s="34"/>
    </row>
    <row r="952" spans="6:6" ht="15.75" customHeight="1" x14ac:dyDescent="0.25">
      <c r="F952" s="34"/>
    </row>
    <row r="953" spans="6:6" ht="15.75" customHeight="1" x14ac:dyDescent="0.25">
      <c r="F953" s="34"/>
    </row>
    <row r="954" spans="6:6" ht="15.75" customHeight="1" x14ac:dyDescent="0.25">
      <c r="F954" s="34"/>
    </row>
    <row r="955" spans="6:6" ht="15.75" customHeight="1" x14ac:dyDescent="0.25">
      <c r="F955" s="34"/>
    </row>
    <row r="956" spans="6:6" ht="15.75" customHeight="1" x14ac:dyDescent="0.25">
      <c r="F956" s="34"/>
    </row>
    <row r="957" spans="6:6" ht="15.75" customHeight="1" x14ac:dyDescent="0.25">
      <c r="F957" s="34"/>
    </row>
    <row r="958" spans="6:6" ht="15.75" customHeight="1" x14ac:dyDescent="0.25">
      <c r="F958" s="34"/>
    </row>
    <row r="959" spans="6:6" ht="15.75" customHeight="1" x14ac:dyDescent="0.25">
      <c r="F959" s="34"/>
    </row>
    <row r="960" spans="6:6" ht="15.75" customHeight="1" x14ac:dyDescent="0.25">
      <c r="F960" s="34"/>
    </row>
    <row r="961" spans="6:6" ht="15.75" customHeight="1" x14ac:dyDescent="0.25">
      <c r="F961" s="34"/>
    </row>
    <row r="962" spans="6:6" ht="15.75" customHeight="1" x14ac:dyDescent="0.25">
      <c r="F962" s="34"/>
    </row>
    <row r="963" spans="6:6" ht="15.75" customHeight="1" x14ac:dyDescent="0.25">
      <c r="F963" s="34"/>
    </row>
    <row r="964" spans="6:6" ht="15.75" customHeight="1" x14ac:dyDescent="0.25">
      <c r="F964" s="34"/>
    </row>
    <row r="965" spans="6:6" ht="15.75" customHeight="1" x14ac:dyDescent="0.25">
      <c r="F965" s="34"/>
    </row>
    <row r="966" spans="6:6" ht="15.75" customHeight="1" x14ac:dyDescent="0.25">
      <c r="F966" s="34"/>
    </row>
    <row r="967" spans="6:6" ht="15.75" customHeight="1" x14ac:dyDescent="0.25">
      <c r="F967" s="34"/>
    </row>
    <row r="968" spans="6:6" ht="15.75" customHeight="1" x14ac:dyDescent="0.25">
      <c r="F968" s="34"/>
    </row>
    <row r="969" spans="6:6" ht="15.75" customHeight="1" x14ac:dyDescent="0.25">
      <c r="F969" s="34"/>
    </row>
    <row r="970" spans="6:6" ht="15.75" customHeight="1" x14ac:dyDescent="0.25">
      <c r="F970" s="34"/>
    </row>
    <row r="971" spans="6:6" ht="15.75" customHeight="1" x14ac:dyDescent="0.25">
      <c r="F971" s="34"/>
    </row>
    <row r="972" spans="6:6" ht="15.75" customHeight="1" x14ac:dyDescent="0.25">
      <c r="F972" s="34"/>
    </row>
    <row r="973" spans="6:6" ht="15.75" customHeight="1" x14ac:dyDescent="0.25">
      <c r="F973" s="34"/>
    </row>
    <row r="974" spans="6:6" ht="15.75" customHeight="1" x14ac:dyDescent="0.25">
      <c r="F974" s="34"/>
    </row>
    <row r="975" spans="6:6" ht="15.75" customHeight="1" x14ac:dyDescent="0.25">
      <c r="F975" s="34"/>
    </row>
    <row r="976" spans="6:6" ht="15.75" customHeight="1" x14ac:dyDescent="0.25">
      <c r="F976" s="34"/>
    </row>
    <row r="977" spans="6:6" ht="15.75" customHeight="1" x14ac:dyDescent="0.25">
      <c r="F977" s="34"/>
    </row>
    <row r="978" spans="6:6" ht="15.75" customHeight="1" x14ac:dyDescent="0.25">
      <c r="F978" s="34"/>
    </row>
    <row r="979" spans="6:6" ht="15.75" customHeight="1" x14ac:dyDescent="0.25">
      <c r="F979" s="34"/>
    </row>
    <row r="980" spans="6:6" ht="15.75" customHeight="1" x14ac:dyDescent="0.25">
      <c r="F980" s="34"/>
    </row>
    <row r="981" spans="6:6" ht="15.75" customHeight="1" x14ac:dyDescent="0.25">
      <c r="F981" s="34"/>
    </row>
    <row r="982" spans="6:6" ht="15.75" customHeight="1" x14ac:dyDescent="0.25">
      <c r="F982" s="34"/>
    </row>
    <row r="983" spans="6:6" ht="15.75" customHeight="1" x14ac:dyDescent="0.25">
      <c r="F983" s="34"/>
    </row>
    <row r="984" spans="6:6" ht="15.75" customHeight="1" x14ac:dyDescent="0.25">
      <c r="F984" s="34"/>
    </row>
    <row r="985" spans="6:6" ht="15.75" customHeight="1" x14ac:dyDescent="0.25">
      <c r="F985" s="34"/>
    </row>
    <row r="986" spans="6:6" ht="15.75" customHeight="1" x14ac:dyDescent="0.25">
      <c r="F986" s="34"/>
    </row>
    <row r="987" spans="6:6" ht="15.75" customHeight="1" x14ac:dyDescent="0.25">
      <c r="F987" s="34"/>
    </row>
    <row r="988" spans="6:6" ht="15.75" customHeight="1" x14ac:dyDescent="0.25">
      <c r="F988" s="34"/>
    </row>
    <row r="989" spans="6:6" ht="15.75" customHeight="1" x14ac:dyDescent="0.25">
      <c r="F989" s="34"/>
    </row>
    <row r="990" spans="6:6" ht="15.75" customHeight="1" x14ac:dyDescent="0.25">
      <c r="F990" s="34"/>
    </row>
    <row r="991" spans="6:6" ht="15.75" customHeight="1" x14ac:dyDescent="0.25">
      <c r="F991" s="34"/>
    </row>
    <row r="992" spans="6:6" ht="15.75" customHeight="1" x14ac:dyDescent="0.25">
      <c r="F992" s="34"/>
    </row>
    <row r="993" spans="6:6" ht="15.75" customHeight="1" x14ac:dyDescent="0.25">
      <c r="F993" s="34"/>
    </row>
    <row r="994" spans="6:6" ht="15.75" customHeight="1" x14ac:dyDescent="0.25">
      <c r="F994" s="34"/>
    </row>
    <row r="995" spans="6:6" ht="15.75" customHeight="1" x14ac:dyDescent="0.25">
      <c r="F995" s="34"/>
    </row>
    <row r="996" spans="6:6" ht="15.75" customHeight="1" x14ac:dyDescent="0.25">
      <c r="F996" s="34"/>
    </row>
    <row r="997" spans="6:6" ht="15.75" customHeight="1" x14ac:dyDescent="0.25">
      <c r="F997" s="34"/>
    </row>
  </sheetData>
  <autoFilter ref="A2:J40" xr:uid="{00000000-0009-0000-0000-000001000000}"/>
  <dataValidations count="3">
    <dataValidation type="list" allowBlank="1" showErrorMessage="1" sqref="B3:B40" xr:uid="{00000000-0002-0000-0100-000000000000}">
      <formula1>"RELEASE 1,RELEASE 2,RELEASE 3,RELEASE 4,RELEASE 5,NO ASIGNADO"</formula1>
    </dataValidation>
    <dataValidation type="list" allowBlank="1" showErrorMessage="1" sqref="D3:D40" xr:uid="{00000000-0002-0000-0100-000001000000}">
      <formula1>"Flor Gonzalez,Cristian,Emma,Nico,Flor Galarza"</formula1>
    </dataValidation>
    <dataValidation type="list" allowBlank="1" showErrorMessage="1" sqref="C3:C40" xr:uid="{00000000-0002-0000-0100-000002000000}">
      <formula1>"Sprint 1 QA+Analisis,Sprint 2 Desarrollo,Sprint 3 Desarrollo,Sprint 4 QA+Estabilizacion,Sprint 5 Desarrollo,Sprint 6 Desarrollo,Sprint 7 Desarrollo,Sprint 8 Desarrollo,Sprint 9 Desarrollo,Sprint 10 Desarrollo,Sprint 11 QA+Estabilizacion,Sprint 12 QA+Anali"&amp;"sis,Sprint 13 Desarrollo,Sprint 14 QA+Estabilizacion,Sprint 15 QA+Analisis,Sprint 16 Desarrollo,Sprint 17 Desarrollo,Sprint 18 Desarrollo,Sprint 19 QA+Analisis,Sprint 20 Desarrollo,Sprint 21 Desarrollo,Sprint 22 Desarrollo,Sprint 23 Desarrollo,Sprint 24 Q"&amp;"A+Estabilizacion"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HUs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 González</cp:lastModifiedBy>
  <dcterms:modified xsi:type="dcterms:W3CDTF">2026-05-31T15:11:22Z</dcterms:modified>
</cp:coreProperties>
</file>