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robot1\Documents\UiPath\Audit_observation\Output\"/>
    </mc:Choice>
  </mc:AlternateContent>
  <xr:revisionPtr revIDLastSave="0" documentId="13_ncr:1_{6E4DCAEA-B476-4C4C-927C-0E9030494BA0}" xr6:coauthVersionLast="47" xr6:coauthVersionMax="47" xr10:uidLastSave="{00000000-0000-0000-0000-000000000000}"/>
  <bookViews>
    <workbookView xWindow="2205" yWindow="2205" windowWidth="15375" windowHeight="7875" xr2:uid="{00000000-000D-0000-FFFF-FFFF00000000}"/>
  </bookViews>
  <sheets>
    <sheet name="FZM WISE REPORT" sheetId="4" r:id="rId1"/>
    <sheet name=" Repor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<sst xmlns="http://schemas.openxmlformats.org/spreadsheetml/2006/main" count="55" uniqueCount="52">
  <si>
    <t>SL NO</t>
  </si>
  <si>
    <t>Region Name</t>
  </si>
  <si>
    <t>Branch Id</t>
  </si>
  <si>
    <t>Branch Name</t>
  </si>
  <si>
    <t>Customer Id</t>
  </si>
  <si>
    <t>Category(OGL/Off line)</t>
  </si>
  <si>
    <t>Bank Name</t>
  </si>
  <si>
    <t>Account No</t>
  </si>
  <si>
    <t>User Id</t>
  </si>
  <si>
    <t>Tra date</t>
  </si>
  <si>
    <t>risk_user</t>
  </si>
  <si>
    <t>risk_dt</t>
  </si>
  <si>
    <t>Modification status</t>
  </si>
  <si>
    <t>Irregularity</t>
  </si>
  <si>
    <t>verify_auditor</t>
  </si>
  <si>
    <t>verify_dt</t>
  </si>
  <si>
    <t>verify_comment</t>
  </si>
  <si>
    <t>rha_empcode</t>
  </si>
  <si>
    <t>rha_validate_dt</t>
  </si>
  <si>
    <t>rha_remarks</t>
  </si>
  <si>
    <t>Rectification_status</t>
  </si>
  <si>
    <t>rectify_bh</t>
  </si>
  <si>
    <t>rectify_bh_dt</t>
  </si>
  <si>
    <t>rectify_bh_comment</t>
  </si>
  <si>
    <t>rectify_ah</t>
  </si>
  <si>
    <t>rectify_ah_dt</t>
  </si>
  <si>
    <t>rectify_ah_comment</t>
  </si>
  <si>
    <t>rectify_rm</t>
  </si>
  <si>
    <t>rectify_rm_dt</t>
  </si>
  <si>
    <t>rectify_rm_comment</t>
  </si>
  <si>
    <t>rectify_fzm</t>
  </si>
  <si>
    <t>rectify_fzm_dt</t>
  </si>
  <si>
    <t>rectify_fzm_comment</t>
  </si>
  <si>
    <t>1</t>
  </si>
  <si>
    <t>KUKATAPALLY</t>
  </si>
  <si>
    <t>YOUSUFGUDA</t>
  </si>
  <si>
    <t>08620018013633</t>
  </si>
  <si>
    <t>OGL</t>
  </si>
  <si>
    <t>INDUSIND BANK</t>
  </si>
  <si>
    <t>957032705471</t>
  </si>
  <si>
    <t>111</t>
  </si>
  <si>
    <t>18-12-2022</t>
  </si>
  <si>
    <t>NEW</t>
  </si>
  <si>
    <t>Supporting Documents (Bank Pass book/Cancelled Cheque/Bank Statement) not available in the System</t>
  </si>
  <si>
    <t>332194</t>
  </si>
  <si>
    <t>20-12-2022</t>
  </si>
  <si>
    <t>wrong document uploded</t>
  </si>
  <si>
    <t>FZM</t>
  </si>
  <si>
    <t>Grand Total</t>
  </si>
  <si>
    <t>FZM-5</t>
  </si>
  <si>
    <t>REASON</t>
  </si>
  <si>
    <t xml:space="preserve">BANK ACCOUNT VERIFICATION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</si>
</sst>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robot1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Copy old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7E0D-6EE0-42D9-BBA0-290802FF0740}">
  <dimension ref="A1:C4"/>
  <sheetViews>
    <sheetView tabSelected="1" workbookViewId="0">
      <selection activeCell="C2" sqref="C2:C4"/>
    </sheetView>
  </sheetViews>
  <sheetFormatPr defaultRowHeight="15" x14ac:dyDescent="0.25"/>
  <cols>
    <col min="1" max="1" width="95.28515625" bestFit="1" customWidth="1"/>
    <col min="2" max="2" width="6.42578125" bestFit="1" customWidth="1"/>
    <col min="3" max="3" width="11.140625" bestFit="1" customWidth="1"/>
  </cols>
  <sheetData>
    <row r="1" spans="1:3" s="4" customFormat="1" x14ac:dyDescent="0.25">
      <c r="A1" s="4" t="s">
        <v>51</v>
      </c>
    </row>
    <row r="2" spans="1:3" s="3" customFormat="1" x14ac:dyDescent="0.25">
      <c r="A2" s="2" t="s">
        <v>50</v>
      </c>
      <c r="B2" s="2" t="s">
        <v>49</v>
      </c>
      <c r="C2" s="2" t="s">
        <v>48</v>
      </c>
    </row>
    <row r="3" spans="1:3" x14ac:dyDescent="0.25">
      <c r="A3" s="1" t="s">
        <v>43</v>
      </c>
      <c r="B3" s="1">
        <v>1</v>
      </c>
      <c r="C3" s="1">
        <v>1</v>
      </c>
    </row>
    <row r="4" spans="1:3" x14ac:dyDescent="0.25">
      <c r="A4" s="5" t="s">
        <v>48</v>
      </c>
      <c r="B4" s="5">
        <v>1</v>
      </c>
      <c r="C4" s="5">
        <v>1</v>
      </c>
    </row>
  </sheetData>
  <conditionalFormatting sqref="C2:C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workbookViewId="0">
      <selection activeCell="C1" sqref="C1:C104857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47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A2" t="s">
        <v>33</v>
      </c>
      <c r="B2" t="s">
        <v>34</v>
      </c>
      <c r="C2">
        <v>862</v>
      </c>
      <c r="D2" t="str">
        <f>VLOOKUP(C2,[1]Data!$A:$E,5,0)</f>
        <v>FZM-5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FZM WISE REPORT</vt:lpstr>
      <vt:lpstr>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Manarobot1</cp:lastModifiedBy>
  <dcterms:created xsi:type="dcterms:W3CDTF">2022-12-21T01:46:46Z</dcterms:created>
  <dcterms:modified xsi:type="dcterms:W3CDTF">2022-12-21T01:46:54Z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2022-12-21T01:46:48Z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4cf1cfd3-e7b4-49f6-9a41-c0d94d236ce5</vt:lpwstr>
  </property>
  <property fmtid="{D5CDD505-2E9C-101B-9397-08002B2CF9AE}" pid="8" name="MSIP_Label_afe68139-55fe-47ac-b111-1b5dc606246f_ContentBits">
    <vt:lpwstr>0</vt:lpwstr>
  </property>
</Properties>
</file>